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770" windowHeight="8370" tabRatio="599"/>
  </bookViews>
  <sheets>
    <sheet name="考场安排" sheetId="2" r:id="rId1"/>
    <sheet name="待定人员" sheetId="4" state="hidden" r:id="rId2"/>
  </sheets>
  <definedNames>
    <definedName name="_xlnm._FilterDatabase" localSheetId="0" hidden="1">考场安排!$A$2:$L$457</definedName>
    <definedName name="_xlnm.Print_Area" localSheetId="0">考场安排!$A:$G</definedName>
    <definedName name="_xlnm.Print_Titles" localSheetId="0">考场安排!$2:$2</definedName>
  </definedNames>
  <calcPr calcId="124519"/>
</workbook>
</file>

<file path=xl/calcChain.xml><?xml version="1.0" encoding="utf-8"?>
<calcChain xmlns="http://schemas.openxmlformats.org/spreadsheetml/2006/main">
  <c r="G541" i="2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79"/>
  <c r="G478"/>
  <c r="G471"/>
  <c r="G470"/>
  <c r="G469"/>
  <c r="G468"/>
  <c r="G467"/>
  <c r="G466"/>
  <c r="G465"/>
  <c r="G464"/>
  <c r="G463"/>
  <c r="G462"/>
  <c r="G461"/>
  <c r="G460"/>
  <c r="G459"/>
  <c r="G458"/>
  <c r="G456"/>
  <c r="G454"/>
  <c r="G451"/>
  <c r="G450"/>
  <c r="G449"/>
  <c r="G448"/>
  <c r="G447"/>
  <c r="G446"/>
  <c r="G445"/>
  <c r="G444"/>
  <c r="G443"/>
  <c r="G442"/>
  <c r="G441"/>
  <c r="G440"/>
  <c r="G439"/>
  <c r="G437"/>
  <c r="G436"/>
  <c r="G435"/>
  <c r="G434"/>
  <c r="G433"/>
  <c r="G432"/>
  <c r="G431"/>
  <c r="G430"/>
  <c r="G429"/>
  <c r="G428"/>
  <c r="G426"/>
  <c r="G423"/>
  <c r="G422"/>
  <c r="G421"/>
  <c r="G420"/>
  <c r="G419"/>
  <c r="G417"/>
  <c r="G416"/>
  <c r="G415"/>
  <c r="G414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79"/>
  <c r="G378"/>
  <c r="G377"/>
  <c r="G376"/>
  <c r="G375"/>
  <c r="G374"/>
  <c r="G373"/>
  <c r="G367"/>
  <c r="G366"/>
  <c r="G365"/>
  <c r="G364"/>
  <c r="G363"/>
  <c r="G362"/>
  <c r="G360"/>
  <c r="G359"/>
  <c r="G358"/>
  <c r="G357"/>
  <c r="G356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4"/>
  <c r="G332"/>
  <c r="G331"/>
  <c r="G330"/>
  <c r="G329"/>
  <c r="G328"/>
  <c r="G327"/>
  <c r="G326"/>
  <c r="G325"/>
  <c r="G324"/>
  <c r="G323"/>
  <c r="G322"/>
  <c r="G321"/>
  <c r="G320"/>
  <c r="G316"/>
  <c r="G315"/>
  <c r="G314"/>
  <c r="G313"/>
  <c r="G311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87"/>
  <c r="G286"/>
  <c r="G285"/>
  <c r="G284"/>
  <c r="G283"/>
  <c r="G282"/>
  <c r="G281"/>
  <c r="G280"/>
  <c r="G278"/>
  <c r="G277"/>
  <c r="G275"/>
  <c r="G274"/>
  <c r="G273"/>
  <c r="G272"/>
  <c r="G271"/>
  <c r="G270"/>
  <c r="G269"/>
  <c r="G268"/>
  <c r="G267"/>
  <c r="G266"/>
  <c r="G265"/>
  <c r="G263"/>
  <c r="G262"/>
  <c r="G261"/>
  <c r="G260"/>
  <c r="G257"/>
  <c r="G256"/>
  <c r="G255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<sst xmlns="http://schemas.openxmlformats.org/spreadsheetml/2006/main" count="1318" uniqueCount="1186">
  <si>
    <t>序号</t>
  </si>
  <si>
    <t>准考证号</t>
  </si>
  <si>
    <t>应聘岗位</t>
  </si>
  <si>
    <t>姓名</t>
  </si>
  <si>
    <t>身份证号</t>
  </si>
  <si>
    <t>电话</t>
  </si>
  <si>
    <t>性别</t>
  </si>
  <si>
    <t>学历</t>
  </si>
  <si>
    <t>初试时间</t>
  </si>
  <si>
    <t>初试结果</t>
  </si>
  <si>
    <t>复试时间</t>
  </si>
  <si>
    <t>复试结果</t>
  </si>
  <si>
    <t>是否报道</t>
  </si>
  <si>
    <t>高星宇</t>
  </si>
  <si>
    <t>610104199312317337</t>
  </si>
  <si>
    <t>本科</t>
  </si>
  <si>
    <t>李森涛</t>
  </si>
  <si>
    <t>61012119911027155X</t>
  </si>
  <si>
    <t>仝科</t>
  </si>
  <si>
    <t>61012519910906521X</t>
  </si>
  <si>
    <t>鱼金锋</t>
  </si>
  <si>
    <t>610428199107224112</t>
  </si>
  <si>
    <t>刘航坤</t>
  </si>
  <si>
    <t>610125198802222813</t>
  </si>
  <si>
    <t>郑博林</t>
  </si>
  <si>
    <t>610402199409257012</t>
  </si>
  <si>
    <t>张静</t>
  </si>
  <si>
    <t>612722199002225901</t>
  </si>
  <si>
    <t>高娜</t>
  </si>
  <si>
    <t>61020319890701222X</t>
  </si>
  <si>
    <t>刘琴琴</t>
  </si>
  <si>
    <t>142636198910105329</t>
  </si>
  <si>
    <t>李敏</t>
  </si>
  <si>
    <t>610429198703241762</t>
  </si>
  <si>
    <t>董悦</t>
  </si>
  <si>
    <t>612731199210060028</t>
  </si>
  <si>
    <t>黄冬雪</t>
  </si>
  <si>
    <t>610121198911183985</t>
  </si>
  <si>
    <t>向玲</t>
  </si>
  <si>
    <t>420684198709156526</t>
  </si>
  <si>
    <t>刘昱彤</t>
  </si>
  <si>
    <t>610602198804230086</t>
  </si>
  <si>
    <t>白莉</t>
  </si>
  <si>
    <t>610122198709293722</t>
  </si>
  <si>
    <t>薛亚婧</t>
  </si>
  <si>
    <t>142603199202111047</t>
  </si>
  <si>
    <t>徐裔然</t>
  </si>
  <si>
    <t>612525199309010161</t>
  </si>
  <si>
    <t>丁利利</t>
  </si>
  <si>
    <t>610322199009275529</t>
  </si>
  <si>
    <t>伊娜</t>
  </si>
  <si>
    <t>61040219920615390X</t>
  </si>
  <si>
    <t>张颖</t>
  </si>
  <si>
    <t>610112198710192045</t>
  </si>
  <si>
    <t>李艳</t>
  </si>
  <si>
    <t>610113198909111341</t>
  </si>
  <si>
    <t>王秋霞</t>
  </si>
  <si>
    <t>632802199311070521</t>
  </si>
  <si>
    <t>马丽娅</t>
  </si>
  <si>
    <t>622201198711084521</t>
  </si>
  <si>
    <t>李婷</t>
  </si>
  <si>
    <t>610404198903295522</t>
  </si>
  <si>
    <t>马丹</t>
  </si>
  <si>
    <t>610115198908073307</t>
  </si>
  <si>
    <t>张玉玲</t>
  </si>
  <si>
    <t>612429199011204641</t>
  </si>
  <si>
    <t>高丹</t>
  </si>
  <si>
    <t>612722199209274161</t>
  </si>
  <si>
    <t>贾佳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</si>
  <si>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10521198508143299</t>
    </r>
  </si>
  <si>
    <t>杨盼明</t>
  </si>
  <si>
    <t>610122198711140610</t>
  </si>
  <si>
    <t>钱姿彤</t>
  </si>
  <si>
    <t>610103198909042064</t>
  </si>
  <si>
    <t>王林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</si>
  <si>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12429199107140013</t>
    </r>
  </si>
  <si>
    <t>余淑琴</t>
  </si>
  <si>
    <t>612523198911304026</t>
  </si>
  <si>
    <t>孙丽</t>
  </si>
  <si>
    <t>610581199108065544</t>
  </si>
  <si>
    <t>余峰</t>
  </si>
  <si>
    <t>411523199210251714</t>
  </si>
  <si>
    <t>张璐</t>
  </si>
  <si>
    <t>610125198910271321</t>
  </si>
  <si>
    <t>曲瑶</t>
  </si>
  <si>
    <t>230304199309294429</t>
  </si>
  <si>
    <t>魏强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</si>
  <si>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10103198602150415</t>
    </r>
  </si>
  <si>
    <t>杨萌颖</t>
  </si>
  <si>
    <t>610112199006051024</t>
  </si>
  <si>
    <t>王婷</t>
  </si>
  <si>
    <t>612523199002282725</t>
  </si>
  <si>
    <t>宗世艳</t>
  </si>
  <si>
    <t>612725199208054027</t>
  </si>
  <si>
    <t>高丽</t>
  </si>
  <si>
    <t>612722198806186122</t>
  </si>
  <si>
    <t>康荣艳</t>
  </si>
  <si>
    <t>612726199204133023</t>
  </si>
  <si>
    <t>王丹</t>
  </si>
  <si>
    <t>61050219920429822X</t>
  </si>
  <si>
    <t>程秀荣</t>
  </si>
  <si>
    <t>612525199212145449</t>
  </si>
  <si>
    <t>姬琳</t>
  </si>
  <si>
    <t>612522199210035423</t>
  </si>
  <si>
    <t>雷雨</t>
  </si>
  <si>
    <t>612501199106280048</t>
  </si>
  <si>
    <t>周志军</t>
  </si>
  <si>
    <t>610581198104250019</t>
  </si>
  <si>
    <t>冯彩乐</t>
  </si>
  <si>
    <t>610621199002062440</t>
  </si>
  <si>
    <t>马倩</t>
  </si>
  <si>
    <t>612526199308166443</t>
  </si>
  <si>
    <t>张和林</t>
  </si>
  <si>
    <t>612429198905263347</t>
  </si>
  <si>
    <t>营乐</t>
  </si>
  <si>
    <t>610623199208033034</t>
  </si>
  <si>
    <t>罗小侠</t>
  </si>
  <si>
    <t>610222198807300223</t>
  </si>
  <si>
    <t>王星燕</t>
  </si>
  <si>
    <t>140121198605144029</t>
  </si>
  <si>
    <t>贺茜</t>
  </si>
  <si>
    <t>612523199303150048</t>
  </si>
  <si>
    <t>岳会娟</t>
  </si>
  <si>
    <t>612723199107146843</t>
  </si>
  <si>
    <t>杨宏安</t>
  </si>
  <si>
    <t>610104199102175123</t>
  </si>
  <si>
    <t>王密</t>
  </si>
  <si>
    <t>610203199206143627</t>
  </si>
  <si>
    <t>田金栋</t>
  </si>
  <si>
    <t>610125198901230819</t>
  </si>
  <si>
    <t>齐娜</t>
  </si>
  <si>
    <t>610126198505262823</t>
  </si>
  <si>
    <t>刘运</t>
  </si>
  <si>
    <t>610625199007250446</t>
  </si>
  <si>
    <t>张苗苗</t>
  </si>
  <si>
    <t>612724198802051020</t>
  </si>
  <si>
    <t>冯彦茹</t>
  </si>
  <si>
    <t>610528198501026043</t>
  </si>
  <si>
    <t>陈小雨</t>
  </si>
  <si>
    <t>610422199201010024</t>
  </si>
  <si>
    <t>高娟</t>
  </si>
  <si>
    <t>612732199309024023</t>
  </si>
  <si>
    <t>黄琼</t>
  </si>
  <si>
    <t>610115199007054023</t>
  </si>
  <si>
    <t>江月琴</t>
  </si>
  <si>
    <t>612523199102282044</t>
  </si>
  <si>
    <t>陈晓斌</t>
  </si>
  <si>
    <t>622726199202120511</t>
  </si>
  <si>
    <t>乔畅</t>
  </si>
  <si>
    <t>61011419910820002X</t>
  </si>
  <si>
    <t>李娜娜</t>
  </si>
  <si>
    <t>612727199005114520</t>
  </si>
  <si>
    <t>周立勇</t>
  </si>
  <si>
    <t>61052319850120141X</t>
  </si>
  <si>
    <t>张雪</t>
  </si>
  <si>
    <t>610402199111253908</t>
  </si>
  <si>
    <t>李丹</t>
  </si>
  <si>
    <t>610121199109162225</t>
  </si>
  <si>
    <t>刘若男</t>
  </si>
  <si>
    <t>610527199203072728</t>
  </si>
  <si>
    <t>张虹</t>
  </si>
  <si>
    <t>610121199409091561</t>
  </si>
  <si>
    <t>唐翠霞</t>
  </si>
  <si>
    <t>612326198801131329</t>
  </si>
  <si>
    <t>院丹</t>
  </si>
  <si>
    <t>612722199107064569</t>
  </si>
  <si>
    <t>王婷婷</t>
  </si>
  <si>
    <t>622727199011124145</t>
  </si>
  <si>
    <t>徐佳佳</t>
  </si>
  <si>
    <t>610581199009061046</t>
  </si>
  <si>
    <t>吴煜蓉</t>
  </si>
  <si>
    <t>610621199111060022</t>
  </si>
  <si>
    <t>王莹</t>
  </si>
  <si>
    <t>610425199003200926</t>
  </si>
  <si>
    <t>和娇娇</t>
  </si>
  <si>
    <t>610425198707052445</t>
  </si>
  <si>
    <t>朱红艳</t>
  </si>
  <si>
    <t>612731198901203046</t>
  </si>
  <si>
    <t>张璐璐</t>
  </si>
  <si>
    <t>612401199402259643</t>
  </si>
  <si>
    <t>王萌</t>
  </si>
  <si>
    <t>610502199009034827</t>
  </si>
  <si>
    <t>高悦</t>
  </si>
  <si>
    <t>610627199009100265</t>
  </si>
  <si>
    <t>赵静池</t>
  </si>
  <si>
    <t>61042319911115002X</t>
  </si>
  <si>
    <t>刘梅梅</t>
  </si>
  <si>
    <t>612729198810276045</t>
  </si>
  <si>
    <t>任模</t>
  </si>
  <si>
    <t>610124199106190027</t>
  </si>
  <si>
    <t>常盼盼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</si>
  <si>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12728199005032046</t>
    </r>
  </si>
  <si>
    <t>路小娥</t>
  </si>
  <si>
    <t>610203199405072921</t>
  </si>
  <si>
    <t>王慧</t>
  </si>
  <si>
    <t>610622199005140324</t>
  </si>
  <si>
    <t>韩刘颖</t>
  </si>
  <si>
    <t>610525199012194324</t>
  </si>
  <si>
    <t>蒙甜</t>
  </si>
  <si>
    <t>610429199011185928</t>
  </si>
  <si>
    <t>王磊</t>
  </si>
  <si>
    <t>130126198709191241</t>
  </si>
  <si>
    <t>刘秀</t>
  </si>
  <si>
    <t>610524198905246020</t>
  </si>
  <si>
    <t>吴丽云</t>
  </si>
  <si>
    <t>610328198610022729</t>
  </si>
  <si>
    <t>樊越</t>
  </si>
  <si>
    <t>610581199208134148</t>
  </si>
  <si>
    <t>郭静</t>
  </si>
  <si>
    <t>610115199312270523</t>
  </si>
  <si>
    <t>熊贝贝</t>
  </si>
  <si>
    <t>141021199110160027</t>
  </si>
  <si>
    <t>齐宁</t>
  </si>
  <si>
    <t>610125199206210028</t>
  </si>
  <si>
    <t>肖婵</t>
  </si>
  <si>
    <t>610122198912033440</t>
  </si>
  <si>
    <t>刘建英</t>
  </si>
  <si>
    <t>612725198807273825</t>
  </si>
  <si>
    <t>崔艳乐</t>
  </si>
  <si>
    <t>610630199304091120</t>
  </si>
  <si>
    <t>崔群燕</t>
  </si>
  <si>
    <t>61012219910404092X</t>
  </si>
  <si>
    <t>张彤</t>
  </si>
  <si>
    <t>610121199111021886</t>
  </si>
  <si>
    <t>冯钰</t>
  </si>
  <si>
    <t>610103199408181626</t>
  </si>
  <si>
    <t>孟乐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</si>
  <si>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10124199302013984</t>
    </r>
  </si>
  <si>
    <t>苏瑞</t>
  </si>
  <si>
    <t>610402199310127023</t>
  </si>
  <si>
    <t>郑琴玉</t>
  </si>
  <si>
    <t>610328198812284225</t>
  </si>
  <si>
    <t>刘珊</t>
  </si>
  <si>
    <t>61040419940125002X</t>
  </si>
  <si>
    <t>罗夕</t>
  </si>
  <si>
    <t>610121199205141563</t>
  </si>
  <si>
    <t>张俊盈</t>
  </si>
  <si>
    <t>610126199410202128</t>
  </si>
  <si>
    <t>张雅茹</t>
  </si>
  <si>
    <t>610525199209030040</t>
  </si>
  <si>
    <t>杨妙迪</t>
  </si>
  <si>
    <t>610125199212244726</t>
  </si>
  <si>
    <t>薛朝娣</t>
  </si>
  <si>
    <t>610121198911212264</t>
  </si>
  <si>
    <t>张洁敏</t>
  </si>
  <si>
    <t>610523199203018865</t>
  </si>
  <si>
    <t>尹海艳</t>
  </si>
  <si>
    <t>612722198810180727</t>
  </si>
  <si>
    <t>闫妍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</si>
  <si>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10581199107070325</t>
    </r>
  </si>
  <si>
    <t>靳鑫鑫</t>
  </si>
  <si>
    <t>610203199403160020</t>
  </si>
  <si>
    <t>贺佩</t>
  </si>
  <si>
    <t>610121199008041563</t>
  </si>
  <si>
    <t>张金</t>
  </si>
  <si>
    <t>610115199212057768</t>
  </si>
  <si>
    <t>张瑶</t>
  </si>
  <si>
    <t>610424198905187627</t>
  </si>
  <si>
    <t>田蓉</t>
  </si>
  <si>
    <t>620422199009157765</t>
  </si>
  <si>
    <t>李彤</t>
  </si>
  <si>
    <t>610104199409160620</t>
  </si>
  <si>
    <t>左俊俊</t>
  </si>
  <si>
    <t>61042419890123764X</t>
  </si>
  <si>
    <t>高淼</t>
  </si>
  <si>
    <t>612327199403090120</t>
  </si>
  <si>
    <t>孙美艳</t>
  </si>
  <si>
    <t>610121199005112848</t>
  </si>
  <si>
    <t>罗旋</t>
  </si>
  <si>
    <t>610402199206075606</t>
  </si>
  <si>
    <t>王甜甜</t>
  </si>
  <si>
    <t>14052119911127142X</t>
  </si>
  <si>
    <t>李珍</t>
  </si>
  <si>
    <t>610528199107146383</t>
  </si>
  <si>
    <t>张文华</t>
  </si>
  <si>
    <t>612727199303277141</t>
  </si>
  <si>
    <t>张雯叶</t>
  </si>
  <si>
    <t>62272619850928150X</t>
  </si>
  <si>
    <t>王媛</t>
  </si>
  <si>
    <t>610528199203280048</t>
  </si>
  <si>
    <t>周婷</t>
  </si>
  <si>
    <t>612523199002271727</t>
  </si>
  <si>
    <t>贺琳</t>
  </si>
  <si>
    <t>610522199303090040</t>
  </si>
  <si>
    <t>程杨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</si>
  <si>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10102198810053541</t>
    </r>
  </si>
  <si>
    <t>黄璐</t>
  </si>
  <si>
    <t>610203199001014223</t>
  </si>
  <si>
    <t>张佩妍</t>
  </si>
  <si>
    <t>610121199310211949</t>
  </si>
  <si>
    <t>祁敏</t>
  </si>
  <si>
    <t>610602198807150620</t>
  </si>
  <si>
    <t>周高平</t>
  </si>
  <si>
    <t>610623199006151064</t>
  </si>
  <si>
    <t>李菲</t>
  </si>
  <si>
    <t>610121199111288003</t>
  </si>
  <si>
    <t>夏锐</t>
  </si>
  <si>
    <t>61042419890414764X</t>
  </si>
  <si>
    <t>聂霞娃</t>
  </si>
  <si>
    <t>612522199006125640</t>
  </si>
  <si>
    <t>宋佳佳</t>
  </si>
  <si>
    <t>610424199305097649</t>
  </si>
  <si>
    <t>610124199101021822</t>
  </si>
  <si>
    <t>高巧霞</t>
  </si>
  <si>
    <t>612731198902012620</t>
  </si>
  <si>
    <t>闫月</t>
  </si>
  <si>
    <t>62262919910301002X</t>
  </si>
  <si>
    <t>李玉玉</t>
  </si>
  <si>
    <t>61062419890711422X</t>
  </si>
  <si>
    <t>孙宁</t>
  </si>
  <si>
    <t>612701199203020628</t>
  </si>
  <si>
    <t>张楠利</t>
  </si>
  <si>
    <t>610423198704300025</t>
  </si>
  <si>
    <t>耿琳</t>
  </si>
  <si>
    <t>610423199102065544</t>
  </si>
  <si>
    <t>王萍</t>
  </si>
  <si>
    <t>612527199309303020</t>
  </si>
  <si>
    <t>何蕊</t>
  </si>
  <si>
    <t>610202199402140427</t>
  </si>
  <si>
    <t>刘姣兰</t>
  </si>
  <si>
    <t>610321199001200067</t>
  </si>
  <si>
    <t>代倩</t>
  </si>
  <si>
    <t>410225198902233446</t>
  </si>
  <si>
    <t>白丹丹</t>
  </si>
  <si>
    <t>61042519920110066X</t>
  </si>
  <si>
    <t>冯靖</t>
  </si>
  <si>
    <t>610581198610031329</t>
  </si>
  <si>
    <t>来丹桂</t>
  </si>
  <si>
    <t>610126198704250729</t>
  </si>
  <si>
    <t>丁炫</t>
  </si>
  <si>
    <t>610112199010276986</t>
  </si>
  <si>
    <t>赵佳佳</t>
  </si>
  <si>
    <t>612522199203206220</t>
  </si>
  <si>
    <t>刘倩</t>
  </si>
  <si>
    <t>610627199001160960</t>
  </si>
  <si>
    <t>伍思昱</t>
  </si>
  <si>
    <t>510504199210022827</t>
  </si>
  <si>
    <t>肖敏</t>
  </si>
  <si>
    <t>610528198906110024</t>
  </si>
  <si>
    <t>赵文雅</t>
  </si>
  <si>
    <t>610203199003054261</t>
  </si>
  <si>
    <t>贺珊丽</t>
  </si>
  <si>
    <t>612425199306068549</t>
  </si>
  <si>
    <t>肖萌</t>
  </si>
  <si>
    <t>610111199212232524</t>
  </si>
  <si>
    <t>何静</t>
  </si>
  <si>
    <t>61232419901201202X</t>
  </si>
  <si>
    <t>汤佳雪</t>
  </si>
  <si>
    <t>610404199401030027</t>
  </si>
  <si>
    <t>刘卫</t>
  </si>
  <si>
    <t>130682198901276622</t>
  </si>
  <si>
    <t>王琳</t>
  </si>
  <si>
    <t>610502199002101249</t>
  </si>
  <si>
    <t>贺娜</t>
  </si>
  <si>
    <t>610602199304190625</t>
  </si>
  <si>
    <t>汉巧娟</t>
  </si>
  <si>
    <t>610112198708073047</t>
  </si>
  <si>
    <t>陈玉娟</t>
  </si>
  <si>
    <t>612429199201073662</t>
  </si>
  <si>
    <t>刘于音</t>
  </si>
  <si>
    <t>610104199206282126</t>
  </si>
  <si>
    <t>党荔</t>
  </si>
  <si>
    <t>612427199001160021</t>
  </si>
  <si>
    <t>肖玉雪</t>
  </si>
  <si>
    <t>612525198911226024</t>
  </si>
  <si>
    <t>齐昭润</t>
  </si>
  <si>
    <t>610203199203294227</t>
  </si>
  <si>
    <t>李楠</t>
  </si>
  <si>
    <t>610422199407094024</t>
  </si>
  <si>
    <t>赵婷</t>
  </si>
  <si>
    <t>610422198511120048</t>
  </si>
  <si>
    <t>牛娜</t>
  </si>
  <si>
    <t>610431199309040045</t>
  </si>
  <si>
    <t>薛晓蒙</t>
  </si>
  <si>
    <t>61052319901107888X</t>
  </si>
  <si>
    <t>闫欣</t>
  </si>
  <si>
    <t>622102199101050629</t>
  </si>
  <si>
    <t>范翠</t>
  </si>
  <si>
    <t>612525198911231827</t>
  </si>
  <si>
    <t>李欣迎</t>
  </si>
  <si>
    <t>610121199210222448</t>
  </si>
  <si>
    <t>陈妮妮</t>
  </si>
  <si>
    <t>610422199006021123</t>
  </si>
  <si>
    <t>王仙美</t>
  </si>
  <si>
    <t>612722199109032763</t>
  </si>
  <si>
    <t>朱欣洁</t>
  </si>
  <si>
    <t>610402198911211226</t>
  </si>
  <si>
    <t>刘帆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</si>
  <si>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12701199107021823</t>
    </r>
  </si>
  <si>
    <t>曹瑞雪</t>
  </si>
  <si>
    <t>610602199203103262</t>
  </si>
  <si>
    <t>张桂弘</t>
  </si>
  <si>
    <t>220621199007070041</t>
  </si>
  <si>
    <t>葛咪咪</t>
  </si>
  <si>
    <t>612724199405080025</t>
  </si>
  <si>
    <t>刘影</t>
  </si>
  <si>
    <t>610125199204064741</t>
  </si>
  <si>
    <t>张文文</t>
  </si>
  <si>
    <t>612501198909100026</t>
  </si>
  <si>
    <t>邹红</t>
  </si>
  <si>
    <t>610121198907121087</t>
  </si>
  <si>
    <t>罗敏</t>
  </si>
  <si>
    <t>61048119930709262X</t>
  </si>
  <si>
    <t>王芳芳</t>
  </si>
  <si>
    <t>610321199107010042</t>
  </si>
  <si>
    <t>张欣</t>
  </si>
  <si>
    <t>612729199212230025</t>
  </si>
  <si>
    <t>陶改群</t>
  </si>
  <si>
    <t>612523199202181726</t>
  </si>
  <si>
    <t>郭萍艳</t>
  </si>
  <si>
    <t>610428198708013324</t>
  </si>
  <si>
    <t>张美佳</t>
  </si>
  <si>
    <t>61012119940416248X</t>
  </si>
  <si>
    <t>朱雅敏</t>
  </si>
  <si>
    <t>610326199208221465</t>
  </si>
  <si>
    <t>党凯妮</t>
  </si>
  <si>
    <t>610528198911078145</t>
  </si>
  <si>
    <t>胡欣莹</t>
  </si>
  <si>
    <t>612301199307190021</t>
  </si>
  <si>
    <t>张佳</t>
  </si>
  <si>
    <t>612326199310143223</t>
  </si>
  <si>
    <t>白云鹰</t>
  </si>
  <si>
    <t>610102199312233528</t>
  </si>
  <si>
    <t>霍喜利</t>
  </si>
  <si>
    <t>612727198906093363</t>
  </si>
  <si>
    <t>于星星</t>
  </si>
  <si>
    <t>61273019881224064X</t>
  </si>
  <si>
    <t>罗喆</t>
  </si>
  <si>
    <t>610322199207022928</t>
  </si>
  <si>
    <t>马金苗</t>
  </si>
  <si>
    <t>610431199001260041</t>
  </si>
  <si>
    <t>谢乐</t>
  </si>
  <si>
    <t>220322199207280369</t>
  </si>
  <si>
    <t>李叶</t>
  </si>
  <si>
    <t>612526199008222327</t>
  </si>
  <si>
    <t>张丹</t>
  </si>
  <si>
    <t>610425199208011184</t>
  </si>
  <si>
    <t>杨潘红</t>
  </si>
  <si>
    <t>610528198904178121</t>
  </si>
  <si>
    <t>侯莎</t>
  </si>
  <si>
    <t>610121199303106446</t>
  </si>
  <si>
    <t>孙璟贤</t>
  </si>
  <si>
    <t>612523198804192727</t>
  </si>
  <si>
    <t>王晶晶</t>
  </si>
  <si>
    <t>63010419890616252X</t>
  </si>
  <si>
    <t>李萨</t>
  </si>
  <si>
    <t>610121198804252244</t>
  </si>
  <si>
    <t>常玺</t>
  </si>
  <si>
    <t>610423199212240067</t>
  </si>
  <si>
    <t>曹妙妙</t>
  </si>
  <si>
    <t>610424199010103968</t>
  </si>
  <si>
    <t>殷婷婷</t>
  </si>
  <si>
    <t>612525199103023645</t>
  </si>
  <si>
    <t>贾维</t>
  </si>
  <si>
    <t>610581198902184167</t>
  </si>
  <si>
    <t>孙小艳</t>
  </si>
  <si>
    <t>610324198704031540</t>
  </si>
  <si>
    <t>刘佳</t>
  </si>
  <si>
    <t>610103199408182848</t>
  </si>
  <si>
    <t>白鸽</t>
  </si>
  <si>
    <t>610121198910111568</t>
  </si>
  <si>
    <t>代娜</t>
  </si>
  <si>
    <t>610428199209160025</t>
  </si>
  <si>
    <t>梁维敏</t>
  </si>
  <si>
    <t>610481198803263024</t>
  </si>
  <si>
    <t>王李瑞</t>
  </si>
  <si>
    <t>610523199002250529</t>
  </si>
  <si>
    <t>郝格格</t>
  </si>
  <si>
    <t>612727198912284828</t>
  </si>
  <si>
    <t>郭笑笑</t>
  </si>
  <si>
    <t>610326199206241622</t>
  </si>
  <si>
    <t>涂翠</t>
  </si>
  <si>
    <t>612430199110281920</t>
  </si>
  <si>
    <t>曹勉</t>
  </si>
  <si>
    <t>612526199206166442</t>
  </si>
  <si>
    <t>李朵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</si>
  <si>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12629198912096525</t>
    </r>
  </si>
  <si>
    <t>白冰艳</t>
  </si>
  <si>
    <t>612731198709102624</t>
  </si>
  <si>
    <t>张红雨</t>
  </si>
  <si>
    <t>610422199005013260</t>
  </si>
  <si>
    <t>亢若蓉</t>
  </si>
  <si>
    <t>610302199404172524</t>
  </si>
  <si>
    <t>李卓玥</t>
  </si>
  <si>
    <t>610428199305035064</t>
  </si>
  <si>
    <t>马丹燕</t>
  </si>
  <si>
    <t>610102198908293527</t>
  </si>
  <si>
    <t>韩姣姣</t>
  </si>
  <si>
    <t>610322198908254225</t>
  </si>
  <si>
    <t>张梦娟</t>
  </si>
  <si>
    <t>610429198905241728</t>
  </si>
  <si>
    <t>管亚宁</t>
  </si>
  <si>
    <t>610422199001072247</t>
  </si>
  <si>
    <t>叶任茸</t>
  </si>
  <si>
    <t>612727199310210420</t>
  </si>
  <si>
    <t>邵立梅</t>
  </si>
  <si>
    <t>610625199006160422</t>
  </si>
  <si>
    <t>常会</t>
  </si>
  <si>
    <t>612722198712192782</t>
  </si>
  <si>
    <t>何刘娜</t>
  </si>
  <si>
    <t>612525199010182209</t>
  </si>
  <si>
    <t>徐慧慧</t>
  </si>
  <si>
    <t>612724199112080347</t>
  </si>
  <si>
    <t>杨阳</t>
  </si>
  <si>
    <t>610126199208190047</t>
  </si>
  <si>
    <t>张晨科</t>
  </si>
  <si>
    <t>612501198707076021</t>
  </si>
  <si>
    <t>高春</t>
  </si>
  <si>
    <t>61060219910101092X</t>
  </si>
  <si>
    <t>郄俊霞</t>
  </si>
  <si>
    <t>612722198901291123</t>
  </si>
  <si>
    <t>张渊</t>
  </si>
  <si>
    <t>610526198910024919</t>
  </si>
  <si>
    <t>男</t>
  </si>
  <si>
    <t>李小明</t>
  </si>
  <si>
    <t>610427199007164857</t>
  </si>
  <si>
    <t>王牧</t>
  </si>
  <si>
    <t>610126199003056338</t>
  </si>
  <si>
    <t>惠鑫</t>
  </si>
  <si>
    <t>610121199112311551</t>
  </si>
  <si>
    <t>王佩卿</t>
  </si>
  <si>
    <t>610324199002082575</t>
  </si>
  <si>
    <t>王艳龙</t>
  </si>
  <si>
    <t>612501199304153218</t>
  </si>
  <si>
    <t>李康</t>
  </si>
  <si>
    <t>610121199109062830</t>
  </si>
  <si>
    <t>王绪</t>
  </si>
  <si>
    <t>610121197912281558</t>
  </si>
  <si>
    <t>刘博</t>
  </si>
  <si>
    <t>610122199509022519</t>
  </si>
  <si>
    <t>周强</t>
  </si>
  <si>
    <t>610424199010067178</t>
  </si>
  <si>
    <t>李阳</t>
  </si>
  <si>
    <t>610426198903010134</t>
  </si>
  <si>
    <t>陈贵</t>
  </si>
  <si>
    <t>612701199108023812</t>
  </si>
  <si>
    <t>李晨</t>
  </si>
  <si>
    <t>610111199308253012</t>
  </si>
  <si>
    <t>贾澜涛</t>
  </si>
  <si>
    <t>610121199211141877</t>
  </si>
  <si>
    <t>潘宣霖</t>
  </si>
  <si>
    <t>612328199405040318</t>
  </si>
  <si>
    <t>汪洋</t>
  </si>
  <si>
    <t>610121199402021552</t>
  </si>
  <si>
    <t>薛海岳</t>
  </si>
  <si>
    <t>610121199401182434</t>
  </si>
  <si>
    <t>闫杰</t>
  </si>
  <si>
    <t>610121199502280017</t>
  </si>
  <si>
    <t>王浩</t>
  </si>
  <si>
    <t>612727199409215432</t>
  </si>
  <si>
    <t>孙乾龙</t>
  </si>
  <si>
    <t>610121199406222837</t>
  </si>
  <si>
    <t>任润浩</t>
  </si>
  <si>
    <t>61043019940315005X</t>
  </si>
  <si>
    <t>刘治伟</t>
  </si>
  <si>
    <t>610626199112131111</t>
  </si>
  <si>
    <t>张寻</t>
  </si>
  <si>
    <t>610121198701081876</t>
  </si>
  <si>
    <t>魏浩强</t>
  </si>
  <si>
    <t>610326199208071612</t>
  </si>
  <si>
    <t>张航</t>
  </si>
  <si>
    <t>610523199303278875</t>
  </si>
  <si>
    <t>张亚超</t>
  </si>
  <si>
    <t>610322198706200771</t>
  </si>
  <si>
    <t>王祚晶</t>
  </si>
  <si>
    <t>610112199110191537</t>
  </si>
  <si>
    <t>610121199510272439</t>
  </si>
  <si>
    <t>李林玉</t>
  </si>
  <si>
    <t>612724199111110129</t>
  </si>
  <si>
    <t>杨晶</t>
  </si>
  <si>
    <t>610630199112030024</t>
  </si>
  <si>
    <t>冯丽娟</t>
  </si>
  <si>
    <t>622723199007071727</t>
  </si>
  <si>
    <t>赵盈</t>
  </si>
  <si>
    <t>610404198807220045</t>
  </si>
  <si>
    <t>李余</t>
  </si>
  <si>
    <t>612525198802194318</t>
  </si>
  <si>
    <t>贾一凡</t>
  </si>
  <si>
    <t>610121199011011955</t>
  </si>
  <si>
    <t>李静</t>
  </si>
  <si>
    <t>612523199212070288</t>
  </si>
  <si>
    <t>武晶</t>
  </si>
  <si>
    <t>610124198905010024</t>
  </si>
  <si>
    <t>张亮亮</t>
  </si>
  <si>
    <t>612730198712220211</t>
  </si>
  <si>
    <t>杨文</t>
  </si>
  <si>
    <t>612732198410010422</t>
  </si>
  <si>
    <t>女</t>
  </si>
  <si>
    <t>南阳</t>
  </si>
  <si>
    <t>612501199011150021</t>
  </si>
  <si>
    <t>刘彦龙</t>
  </si>
  <si>
    <t>612732198810170011</t>
  </si>
  <si>
    <t>任钰</t>
  </si>
  <si>
    <t>610202199104080040</t>
  </si>
  <si>
    <t>段姣</t>
  </si>
  <si>
    <t>511622199210210026</t>
  </si>
  <si>
    <t>郭凯飞</t>
  </si>
  <si>
    <t>61012419911016215X</t>
  </si>
  <si>
    <t>余娴娴</t>
  </si>
  <si>
    <t>610425199006143760</t>
  </si>
  <si>
    <t>刘楠</t>
  </si>
  <si>
    <t>610126199311285626</t>
  </si>
  <si>
    <t>张娇</t>
  </si>
  <si>
    <t>612429199003120181</t>
  </si>
  <si>
    <t>严楠楠</t>
  </si>
  <si>
    <t>610115199001024763</t>
  </si>
  <si>
    <t>田华</t>
  </si>
  <si>
    <t>612727199204253929</t>
  </si>
  <si>
    <t>张腾</t>
  </si>
  <si>
    <t>620503199105181649</t>
  </si>
  <si>
    <t>陈丹</t>
  </si>
  <si>
    <t>610126199007042144</t>
  </si>
  <si>
    <t>马苗</t>
  </si>
  <si>
    <t>612724199109260769</t>
  </si>
  <si>
    <t>赵冲</t>
  </si>
  <si>
    <t>610113199501103310</t>
  </si>
  <si>
    <t>王小霞</t>
  </si>
  <si>
    <t>61252219901117472X</t>
  </si>
  <si>
    <t>王苗</t>
  </si>
  <si>
    <t>610629198703160023</t>
  </si>
  <si>
    <t>刘静</t>
  </si>
  <si>
    <t>612321199312010086</t>
  </si>
  <si>
    <t>杨立新</t>
  </si>
  <si>
    <t>61012119920602158X</t>
  </si>
  <si>
    <t>路丹萍</t>
  </si>
  <si>
    <t>610526199005122820</t>
  </si>
  <si>
    <t>周苗苗</t>
  </si>
  <si>
    <t>610112199106134046</t>
  </si>
  <si>
    <t>卫杏</t>
  </si>
  <si>
    <t>140881198806020027</t>
  </si>
  <si>
    <t>杨丛</t>
  </si>
  <si>
    <t>612725199111023021</t>
  </si>
  <si>
    <t>马妮娜</t>
  </si>
  <si>
    <t>610524198601073220</t>
  </si>
  <si>
    <t>陈海</t>
  </si>
  <si>
    <t>610104199208292619</t>
  </si>
  <si>
    <t>曹敏</t>
  </si>
  <si>
    <t>610523198803113706</t>
  </si>
  <si>
    <t>薛昊</t>
  </si>
  <si>
    <t>61260119911123181X</t>
  </si>
  <si>
    <t>610324198903212029</t>
  </si>
  <si>
    <t>610424198903212323</t>
  </si>
  <si>
    <t>王亮</t>
  </si>
  <si>
    <t>220881198904080517</t>
  </si>
  <si>
    <t>任淑娟</t>
  </si>
  <si>
    <t>610628198908051924</t>
  </si>
  <si>
    <t>杨郎</t>
  </si>
  <si>
    <t>612525198908246219</t>
  </si>
  <si>
    <t>朱博</t>
  </si>
  <si>
    <t>610103198503112819</t>
  </si>
  <si>
    <t>赵亚辛</t>
  </si>
  <si>
    <t>130526198704113422</t>
  </si>
  <si>
    <t>吴旭倩</t>
  </si>
  <si>
    <t>612301198712020929</t>
  </si>
  <si>
    <t>窦显阳</t>
  </si>
  <si>
    <t>610424199104191436</t>
  </si>
  <si>
    <t>刘珂</t>
  </si>
  <si>
    <t>610121198512041904</t>
  </si>
  <si>
    <t>舒妙琪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</si>
  <si>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12523199207010029</t>
    </r>
  </si>
  <si>
    <t>杨沙沙</t>
  </si>
  <si>
    <t>610502199012011220</t>
  </si>
  <si>
    <t>宋馨雨</t>
  </si>
  <si>
    <t>610402199109057502</t>
  </si>
  <si>
    <t>周晨</t>
  </si>
  <si>
    <t>610426199004060036</t>
  </si>
  <si>
    <t>谷旭喆</t>
  </si>
  <si>
    <t>610113198702142511</t>
  </si>
  <si>
    <t>刘振华</t>
  </si>
  <si>
    <t>610402198903101254</t>
  </si>
  <si>
    <t>杨秀南</t>
  </si>
  <si>
    <t>612527199208066417</t>
  </si>
  <si>
    <t>郎琼</t>
  </si>
  <si>
    <t>61252419910430002X</t>
  </si>
  <si>
    <t>胡萌</t>
  </si>
  <si>
    <t>610525198812050076</t>
  </si>
  <si>
    <t>师毅</t>
  </si>
  <si>
    <t>610121198509021566</t>
  </si>
  <si>
    <t>朱先阳</t>
  </si>
  <si>
    <t>612527199003155619</t>
  </si>
  <si>
    <t>610102199306281929</t>
  </si>
  <si>
    <t>余瑞曼</t>
  </si>
  <si>
    <t>610115199011133285</t>
  </si>
  <si>
    <t>贺哲</t>
  </si>
  <si>
    <t>612731199003240042</t>
  </si>
  <si>
    <t>610113199105220045</t>
  </si>
  <si>
    <t>李娟</t>
  </si>
  <si>
    <t>612732198903010340</t>
  </si>
  <si>
    <t>史文静</t>
  </si>
  <si>
    <t>610104199402018322</t>
  </si>
  <si>
    <t>马珍</t>
  </si>
  <si>
    <t>612722198908231625</t>
  </si>
  <si>
    <t>贾金太</t>
  </si>
  <si>
    <t>610125198602145999</t>
  </si>
  <si>
    <t>612525199208062923</t>
  </si>
  <si>
    <t>魏瑶</t>
  </si>
  <si>
    <t>620102199304217220</t>
  </si>
  <si>
    <t>任茹</t>
  </si>
  <si>
    <t>61040419921102454X</t>
  </si>
  <si>
    <t>刘萌</t>
  </si>
  <si>
    <t>612701199311060029</t>
  </si>
  <si>
    <t>李琳</t>
  </si>
  <si>
    <t>610428199203183728</t>
  </si>
  <si>
    <t>徐晓敏</t>
  </si>
  <si>
    <t>610114199307202028</t>
  </si>
  <si>
    <t>杜亚莉</t>
  </si>
  <si>
    <t>622827199303140943</t>
  </si>
  <si>
    <t>秦建虎</t>
  </si>
  <si>
    <t>610627198909090072</t>
  </si>
  <si>
    <t>关超</t>
  </si>
  <si>
    <t>610121198908286633</t>
  </si>
  <si>
    <t>刘超</t>
  </si>
  <si>
    <t>610524199112227238</t>
  </si>
  <si>
    <t>刘欢</t>
  </si>
  <si>
    <t>610402198805256105</t>
  </si>
  <si>
    <t>张乐</t>
  </si>
  <si>
    <t>610104199209027323</t>
  </si>
  <si>
    <t>李芳</t>
  </si>
  <si>
    <t>610124199108202765</t>
  </si>
  <si>
    <t>曾超</t>
  </si>
  <si>
    <t>610203198501101414</t>
  </si>
  <si>
    <t>申冬丽</t>
  </si>
  <si>
    <t>130426198708262323</t>
  </si>
  <si>
    <t>张一</t>
  </si>
  <si>
    <t>610502198612140216</t>
  </si>
  <si>
    <t>刘瑞</t>
  </si>
  <si>
    <t>610425199203180464</t>
  </si>
  <si>
    <t>姚欣雨</t>
  </si>
  <si>
    <t>412725199110040025</t>
  </si>
  <si>
    <t>刘姗</t>
  </si>
  <si>
    <t>421023199206081024</t>
  </si>
  <si>
    <t>王娟妮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</si>
  <si>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10427199304043322</t>
    </r>
  </si>
  <si>
    <t>杨博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</si>
  <si>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10328199111304216</t>
    </r>
  </si>
  <si>
    <t>莫娜</t>
  </si>
  <si>
    <t>612429199310191924</t>
  </si>
  <si>
    <t>折文静</t>
  </si>
  <si>
    <t>610623199204140729</t>
  </si>
  <si>
    <t>张思新</t>
  </si>
  <si>
    <t>610121199201244709</t>
  </si>
  <si>
    <t>徐飞</t>
  </si>
  <si>
    <t>610627199002150078</t>
  </si>
  <si>
    <t>贺琼慧</t>
  </si>
  <si>
    <t>612731198905280022</t>
  </si>
  <si>
    <t>张梦瑶</t>
  </si>
  <si>
    <t>610121199304023984</t>
  </si>
  <si>
    <t>白兰</t>
  </si>
  <si>
    <t>610322198909074226</t>
  </si>
  <si>
    <t>朱松江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</si>
  <si>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10431199312303010</t>
    </r>
  </si>
  <si>
    <t>秦鹏娟</t>
  </si>
  <si>
    <t>610324199302021563</t>
  </si>
  <si>
    <t>王霜</t>
  </si>
  <si>
    <t>61011119901121002X</t>
  </si>
  <si>
    <t>刘伟</t>
  </si>
  <si>
    <t>610115198605017797</t>
  </si>
  <si>
    <t>王东</t>
  </si>
  <si>
    <t>610324199004203713</t>
  </si>
  <si>
    <t>高华</t>
  </si>
  <si>
    <t>610425199210270927</t>
  </si>
  <si>
    <t>蒋凡</t>
  </si>
  <si>
    <t>610112199012083524</t>
  </si>
  <si>
    <t>贺改丽</t>
  </si>
  <si>
    <t>612731198906213243</t>
  </si>
  <si>
    <t>邵甜</t>
  </si>
  <si>
    <t>610202199102042489</t>
  </si>
  <si>
    <t>段李莎</t>
  </si>
  <si>
    <t>142701199001061226</t>
  </si>
  <si>
    <t>燕升帅</t>
  </si>
  <si>
    <t>610125199203273912</t>
  </si>
  <si>
    <t>王汝莹</t>
  </si>
  <si>
    <t>610126198703207024</t>
  </si>
  <si>
    <t>王薇</t>
  </si>
  <si>
    <t>610527198710083227</t>
  </si>
  <si>
    <t>刘晨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</si>
  <si>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10122199011261221</t>
    </r>
  </si>
  <si>
    <t>张苏敏</t>
  </si>
  <si>
    <t>61032819930106302X</t>
  </si>
  <si>
    <t>贺瑞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</si>
  <si>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10425199111102020</t>
    </r>
  </si>
  <si>
    <t>贾雪丽</t>
  </si>
  <si>
    <t>610623199101160161</t>
  </si>
  <si>
    <t>陈旭</t>
  </si>
  <si>
    <t>610628199405150087</t>
  </si>
  <si>
    <t>郝思佳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</si>
  <si>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40302199105200527</t>
    </r>
  </si>
  <si>
    <t>廖其云</t>
  </si>
  <si>
    <t>612321199005271120</t>
  </si>
  <si>
    <t>张芳</t>
  </si>
  <si>
    <t>610221199203283125</t>
  </si>
  <si>
    <t>赵瑜</t>
  </si>
  <si>
    <t>610431199004103084</t>
  </si>
  <si>
    <t>屈圆</t>
  </si>
  <si>
    <t>610321198904157421</t>
  </si>
  <si>
    <t>刘盼龙</t>
  </si>
  <si>
    <t>610523199312235113</t>
  </si>
  <si>
    <t>刘蓉娜</t>
  </si>
  <si>
    <t>610429199411023020</t>
  </si>
  <si>
    <t>杜梦</t>
  </si>
  <si>
    <t>610121199211148200</t>
  </si>
  <si>
    <t>徐超</t>
  </si>
  <si>
    <t>622825199005052723</t>
  </si>
  <si>
    <t>张茹</t>
  </si>
  <si>
    <t>610326199104110621</t>
  </si>
  <si>
    <t>赵素梅</t>
  </si>
  <si>
    <t>622102198803025722</t>
  </si>
  <si>
    <t>刘媛</t>
  </si>
  <si>
    <t>612323199409187921</t>
  </si>
  <si>
    <t>陈景</t>
  </si>
  <si>
    <t>610423199203080532</t>
  </si>
  <si>
    <t>王艳艳</t>
  </si>
  <si>
    <t>610124199208062421</t>
  </si>
  <si>
    <t>田硕</t>
  </si>
  <si>
    <t>610622198610130517</t>
  </si>
  <si>
    <t>吴盈莹</t>
  </si>
  <si>
    <t>612527199106080023</t>
  </si>
  <si>
    <t>马宁</t>
  </si>
  <si>
    <t>610502199307020028</t>
  </si>
  <si>
    <t>王江博</t>
  </si>
  <si>
    <t>610629199111204226</t>
  </si>
  <si>
    <t>蔡飞燕</t>
  </si>
  <si>
    <t>610124199301222741</t>
  </si>
  <si>
    <t>许昌</t>
  </si>
  <si>
    <t>610114198811063034</t>
  </si>
  <si>
    <t>612501199402224526</t>
  </si>
  <si>
    <t>胡娅妮</t>
  </si>
  <si>
    <t>610327198702022340</t>
  </si>
  <si>
    <t>610622198812061089</t>
  </si>
  <si>
    <t>秦琳</t>
  </si>
  <si>
    <t>612525199111020647</t>
  </si>
  <si>
    <t>张晴</t>
  </si>
  <si>
    <t>610124199208061840</t>
  </si>
  <si>
    <t>魏俊艳</t>
  </si>
  <si>
    <t>610326199006160262</t>
  </si>
  <si>
    <t>汤琳</t>
  </si>
  <si>
    <t>610203199302130420</t>
  </si>
  <si>
    <t>吕佳</t>
  </si>
  <si>
    <t>142723199107100025</t>
  </si>
  <si>
    <t>徐琰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</si>
  <si>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10126199210120736</t>
    </r>
  </si>
  <si>
    <t>612501199207206621</t>
  </si>
  <si>
    <t>常成瑜</t>
  </si>
  <si>
    <t>61252419931114383X</t>
  </si>
  <si>
    <t>李田</t>
  </si>
  <si>
    <t>610582199209200545</t>
  </si>
  <si>
    <t>刘相彬</t>
  </si>
  <si>
    <t>612426199309263434</t>
  </si>
  <si>
    <t>高玺伟</t>
  </si>
  <si>
    <t>612725198810094828</t>
  </si>
  <si>
    <t>邵威</t>
  </si>
  <si>
    <t>342422198708190150</t>
  </si>
  <si>
    <t>樊新新</t>
  </si>
  <si>
    <t>410882199204178560</t>
  </si>
  <si>
    <t>闫欢</t>
  </si>
  <si>
    <t>622102198904180641</t>
  </si>
  <si>
    <t>黎潇</t>
  </si>
  <si>
    <t>612422199305100544</t>
  </si>
  <si>
    <t>陈友园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</si>
  <si>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12401198904041404</t>
    </r>
  </si>
  <si>
    <t>管蕾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</si>
  <si>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10422199001230145</t>
    </r>
  </si>
  <si>
    <t>王希</t>
  </si>
  <si>
    <t>610125199404090063</t>
  </si>
  <si>
    <t>杨晓晓</t>
  </si>
  <si>
    <t>612728199201152440</t>
  </si>
  <si>
    <t>马晨迪</t>
  </si>
  <si>
    <t>610403199203253020</t>
  </si>
  <si>
    <t>闫志来</t>
  </si>
  <si>
    <t>61062519890318055X</t>
  </si>
  <si>
    <t>高阳</t>
  </si>
  <si>
    <t>610424199311207648</t>
  </si>
  <si>
    <t>李香凝</t>
  </si>
  <si>
    <t>612624199310300042</t>
  </si>
  <si>
    <t>杨凯丽</t>
  </si>
  <si>
    <t>610502199111017441</t>
  </si>
  <si>
    <t>李晗茹</t>
  </si>
  <si>
    <t>610125199306100045</t>
  </si>
  <si>
    <t>段改玲</t>
  </si>
  <si>
    <t>612725199001184262</t>
  </si>
  <si>
    <t>李惠君</t>
  </si>
  <si>
    <t>61012119920929644X</t>
  </si>
  <si>
    <t>李波</t>
  </si>
  <si>
    <t>612525199005231619</t>
  </si>
  <si>
    <t>李佳</t>
  </si>
  <si>
    <t>610424199401260020</t>
  </si>
  <si>
    <t>芦旭平</t>
  </si>
  <si>
    <t>620422198612152307</t>
  </si>
  <si>
    <t>61010219900221062X</t>
  </si>
  <si>
    <t>石伟</t>
  </si>
  <si>
    <t>610622199004140912</t>
  </si>
  <si>
    <t>袁菲</t>
  </si>
  <si>
    <t>610404199209193547</t>
  </si>
  <si>
    <t>姚维勃</t>
  </si>
  <si>
    <t>610121198911091896</t>
  </si>
  <si>
    <t>靳晶</t>
  </si>
  <si>
    <t>610203198905280044</t>
  </si>
  <si>
    <t>赵毓华</t>
  </si>
  <si>
    <t>610121199003082200</t>
  </si>
  <si>
    <t>夏红玲</t>
  </si>
  <si>
    <t>610431198912172224</t>
  </si>
  <si>
    <t>陈嘉悦</t>
  </si>
  <si>
    <t>142602199001161527</t>
  </si>
  <si>
    <t>宋婉芸</t>
  </si>
  <si>
    <t>340102198706304026</t>
  </si>
  <si>
    <t>樊冲</t>
  </si>
  <si>
    <t>612301199107023181</t>
  </si>
  <si>
    <t>马文丽</t>
  </si>
  <si>
    <t>130426198903031926</t>
  </si>
  <si>
    <t>王亚融</t>
  </si>
  <si>
    <t>610629198809211925</t>
  </si>
  <si>
    <t>陈丹妮</t>
  </si>
  <si>
    <t>610404199008055527</t>
  </si>
  <si>
    <t>王凯</t>
  </si>
  <si>
    <t>610402198502010802</t>
  </si>
  <si>
    <t>杨莎莎</t>
  </si>
  <si>
    <t>612501198903161389</t>
  </si>
  <si>
    <t>戴珺</t>
  </si>
  <si>
    <t>652923199208100340</t>
  </si>
  <si>
    <t>米磊磊</t>
  </si>
  <si>
    <t>610425198612223010</t>
  </si>
  <si>
    <t>袁雅茹</t>
  </si>
  <si>
    <t>610626199402060542</t>
  </si>
  <si>
    <t>来丹丹</t>
  </si>
  <si>
    <t>610111198902040541</t>
  </si>
  <si>
    <t>李欢</t>
  </si>
  <si>
    <t>61012119930310220X</t>
  </si>
  <si>
    <t>石子子</t>
  </si>
  <si>
    <t>612424199210185023</t>
  </si>
  <si>
    <t>牛俊芳</t>
  </si>
  <si>
    <t>612722199402070865</t>
  </si>
  <si>
    <t>侯阳</t>
  </si>
  <si>
    <t>610121199210046747</t>
  </si>
  <si>
    <t>李艳杰</t>
  </si>
  <si>
    <t>620103199205254022</t>
  </si>
  <si>
    <t>杨蒙</t>
  </si>
  <si>
    <t>610121198901230020</t>
  </si>
  <si>
    <t>王崇</t>
  </si>
  <si>
    <t>610402199409095623</t>
  </si>
  <si>
    <t>刘扬帆</t>
  </si>
  <si>
    <t>612722199111080051</t>
  </si>
  <si>
    <t>苗苗</t>
  </si>
  <si>
    <t>612732199205120029</t>
  </si>
  <si>
    <t>陈婷婷</t>
  </si>
  <si>
    <t>612728198908050240</t>
  </si>
  <si>
    <t>白焕玲</t>
  </si>
  <si>
    <t>612731199204092621</t>
  </si>
  <si>
    <t>王群</t>
  </si>
  <si>
    <t>612322199408081723</t>
  </si>
  <si>
    <t>王瑶</t>
  </si>
  <si>
    <t>610112199106194540</t>
  </si>
  <si>
    <t>610321199009126228</t>
  </si>
  <si>
    <t>张思佳</t>
  </si>
  <si>
    <t>610402199211040301</t>
  </si>
  <si>
    <t>陈梦</t>
  </si>
  <si>
    <t>61252319940825082X</t>
  </si>
  <si>
    <t>邵莹</t>
  </si>
  <si>
    <t>610422199209261725</t>
  </si>
  <si>
    <t>杜娟</t>
  </si>
  <si>
    <t>612722199203180041</t>
  </si>
  <si>
    <t>吕苗</t>
  </si>
  <si>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10323199012225940</t>
    </r>
  </si>
  <si>
    <t>徐晓</t>
  </si>
  <si>
    <t>610404199101185529</t>
  </si>
  <si>
    <t>苏文荣</t>
  </si>
  <si>
    <t>610629199111145027</t>
  </si>
  <si>
    <t>张妮</t>
  </si>
  <si>
    <t>610427199202190022</t>
  </si>
  <si>
    <t>郑涛</t>
  </si>
  <si>
    <t>610112198705094029</t>
  </si>
  <si>
    <t>张丽萍</t>
  </si>
  <si>
    <t>61052619911113004X</t>
  </si>
  <si>
    <t>任娟娟</t>
  </si>
  <si>
    <t>610481199203272220</t>
  </si>
  <si>
    <t>郭星红</t>
  </si>
  <si>
    <t>610124199107182782</t>
  </si>
  <si>
    <t>张鹏梅</t>
  </si>
  <si>
    <t>610322199209200345</t>
  </si>
  <si>
    <t>穆晨曦</t>
  </si>
  <si>
    <t>610125199212136661</t>
  </si>
  <si>
    <t>张琦媛</t>
  </si>
  <si>
    <t>610113199111182946</t>
  </si>
  <si>
    <t>史蒙蒙</t>
  </si>
  <si>
    <t>610431198904280022</t>
  </si>
  <si>
    <t>张芮</t>
  </si>
  <si>
    <t>610303198908300827</t>
  </si>
  <si>
    <t>刘毅</t>
  </si>
  <si>
    <t>612525199212064331</t>
  </si>
  <si>
    <t>钟妮</t>
  </si>
  <si>
    <t>612732198710282569</t>
  </si>
  <si>
    <t>何珊</t>
  </si>
  <si>
    <t>612325199002110220</t>
  </si>
  <si>
    <t>张勰</t>
  </si>
  <si>
    <t>610121199011184469</t>
  </si>
  <si>
    <t>刘亚倩</t>
  </si>
  <si>
    <t>610626199312130324</t>
  </si>
  <si>
    <t>张颜</t>
  </si>
  <si>
    <t>610202199112130044</t>
  </si>
  <si>
    <t>豆娜</t>
  </si>
  <si>
    <t>610425198608020640</t>
  </si>
  <si>
    <t>严骥千</t>
  </si>
  <si>
    <t>610102199003283513</t>
  </si>
  <si>
    <t>王凡</t>
  </si>
  <si>
    <t>610113199209101622</t>
  </si>
  <si>
    <t>冯梦涵</t>
  </si>
  <si>
    <t>61250119910106002X</t>
  </si>
  <si>
    <t>卢小利</t>
  </si>
  <si>
    <t>610114198906262028</t>
  </si>
  <si>
    <t>寇锦媛</t>
  </si>
  <si>
    <t>610404199402200024</t>
  </si>
  <si>
    <t>徐佩</t>
  </si>
  <si>
    <t>610623199202280226</t>
  </si>
  <si>
    <t>高蓉</t>
  </si>
  <si>
    <t>612726199009190145</t>
  </si>
  <si>
    <t>郭茜</t>
  </si>
  <si>
    <t>610112199103202847</t>
  </si>
  <si>
    <t>姜冰</t>
  </si>
  <si>
    <t>61011219931001202X</t>
  </si>
  <si>
    <t>党海丽</t>
  </si>
  <si>
    <t>612732199209100623</t>
  </si>
  <si>
    <t>邓菲菲</t>
  </si>
  <si>
    <t>612401199410082681</t>
  </si>
  <si>
    <t>吴永桃</t>
  </si>
  <si>
    <t>612430199011090045</t>
  </si>
  <si>
    <t>徐芳芳</t>
  </si>
  <si>
    <t>612724199308190329</t>
  </si>
  <si>
    <t>赵俊豪</t>
  </si>
  <si>
    <t>610402199004087510</t>
  </si>
  <si>
    <t>张立梅</t>
  </si>
  <si>
    <t>612725198709233221</t>
  </si>
  <si>
    <t>刘培</t>
  </si>
  <si>
    <t>610121199306215349</t>
  </si>
  <si>
    <t>赵燕云</t>
  </si>
  <si>
    <t>142226199309017440</t>
  </si>
  <si>
    <t>冉鹏</t>
  </si>
  <si>
    <t>610628199007132422</t>
  </si>
  <si>
    <t>何银</t>
  </si>
  <si>
    <t>612401199012062108</t>
  </si>
  <si>
    <t>乔林</t>
  </si>
  <si>
    <t>612522199307120560</t>
  </si>
  <si>
    <t>惠倩倩</t>
  </si>
  <si>
    <t>612731199504123266</t>
  </si>
  <si>
    <t>兰嘉燕</t>
  </si>
  <si>
    <t>653124199303224222</t>
  </si>
  <si>
    <t>李莎</t>
  </si>
  <si>
    <t>610326199008200221</t>
  </si>
  <si>
    <t>610112199106301043</t>
  </si>
  <si>
    <t>郭巧</t>
  </si>
  <si>
    <t>61040419941205602X</t>
  </si>
  <si>
    <t>徐静</t>
  </si>
  <si>
    <t>612729199201143620</t>
  </si>
  <si>
    <t>申笑</t>
  </si>
  <si>
    <t>610423199209070546</t>
  </si>
  <si>
    <t>杨攀</t>
  </si>
  <si>
    <t>610126199108166314</t>
  </si>
  <si>
    <t>窦瑞雯</t>
  </si>
  <si>
    <t>610527199210080742</t>
  </si>
  <si>
    <t>景大腾</t>
  </si>
  <si>
    <t>610402198912217494</t>
  </si>
  <si>
    <t>延欢欢</t>
  </si>
  <si>
    <t>612727198906080028</t>
  </si>
  <si>
    <t>刘娜</t>
  </si>
  <si>
    <t>612723199303276020</t>
  </si>
  <si>
    <t>孙靖</t>
  </si>
  <si>
    <t>612725198807284620</t>
  </si>
  <si>
    <t>袁兰兰</t>
  </si>
  <si>
    <t>612429199108065924</t>
  </si>
  <si>
    <t>尚秀霞</t>
  </si>
  <si>
    <t>141002198908080022</t>
  </si>
  <si>
    <t>高晶</t>
  </si>
  <si>
    <t>61060219890718094X</t>
  </si>
  <si>
    <t>吕腾腾</t>
  </si>
  <si>
    <t>610121199411282607</t>
  </si>
  <si>
    <t>杨天浩</t>
  </si>
  <si>
    <t>610582199012231532</t>
  </si>
  <si>
    <t>徐爽</t>
  </si>
  <si>
    <t>610502199303090029</t>
  </si>
  <si>
    <t>蒲文娟</t>
  </si>
  <si>
    <t>610104199305308328</t>
  </si>
  <si>
    <t>张东</t>
  </si>
  <si>
    <t>612523199101132511</t>
  </si>
  <si>
    <t>赵改红</t>
  </si>
  <si>
    <t>610321198907032827</t>
  </si>
  <si>
    <t>三桥街道办招聘报名待定人员2016.10.9</t>
  </si>
  <si>
    <t>报名时间时间</t>
  </si>
  <si>
    <t>渠道</t>
  </si>
  <si>
    <t>出生日期</t>
  </si>
  <si>
    <t>年龄</t>
  </si>
  <si>
    <t>政治面貌</t>
  </si>
  <si>
    <t>学校</t>
  </si>
  <si>
    <t>专业</t>
  </si>
  <si>
    <t>毕业时间</t>
  </si>
  <si>
    <t>职业资格证书</t>
  </si>
  <si>
    <t>最近一份工作经历</t>
  </si>
  <si>
    <t>原因</t>
  </si>
  <si>
    <t>会计管理</t>
  </si>
  <si>
    <t>蔡建华</t>
  </si>
  <si>
    <t>610624199001070560</t>
  </si>
  <si>
    <t>党员</t>
  </si>
  <si>
    <t>西安财经学院</t>
  </si>
  <si>
    <t>工业工程</t>
  </si>
  <si>
    <t>会计从业、初级</t>
  </si>
  <si>
    <t>长文物流股份公司会计</t>
  </si>
  <si>
    <t>待定</t>
  </si>
  <si>
    <t>综合管理</t>
  </si>
  <si>
    <t>樊磊刚</t>
  </si>
  <si>
    <t>610326198910252232</t>
  </si>
  <si>
    <t>团员</t>
  </si>
  <si>
    <t>榆林学院</t>
  </si>
  <si>
    <t>给排水工程</t>
  </si>
  <si>
    <t>施工员、土建质量员、工程技术助理工程师</t>
  </si>
  <si>
    <t>山西省工业设备安装有限公司</t>
  </si>
  <si>
    <t>综合文秘</t>
  </si>
  <si>
    <t>杨彤</t>
  </si>
  <si>
    <t>610104199404177327</t>
  </si>
  <si>
    <t>西南大学</t>
  </si>
  <si>
    <t>戏剧影视文学</t>
  </si>
  <si>
    <t>8、9届全国大学生文学作品大赛获奖</t>
  </si>
  <si>
    <t>西北大学现代学院</t>
  </si>
  <si>
    <t>播音与主持艺术</t>
  </si>
  <si>
    <t>人民日报采访写作</t>
  </si>
  <si>
    <t>李佳瑶</t>
  </si>
  <si>
    <t>610112199307134544</t>
  </si>
  <si>
    <t>西安文理学院</t>
  </si>
  <si>
    <t>历史学</t>
  </si>
  <si>
    <t>西安市车张小学教师</t>
  </si>
  <si>
    <t>任骏青</t>
  </si>
  <si>
    <t>610112199409281027</t>
  </si>
  <si>
    <t>15002962992</t>
  </si>
  <si>
    <t>西安外国语大学</t>
  </si>
  <si>
    <t>日语/国际贸易</t>
  </si>
  <si>
    <t>计算机办公自动化、英语六级</t>
  </si>
  <si>
    <t>岳珣</t>
  </si>
  <si>
    <t>61012119940126283X</t>
  </si>
  <si>
    <t>18092762278</t>
  </si>
  <si>
    <t>陕西科技大学</t>
  </si>
  <si>
    <t>电子科学与技术</t>
  </si>
  <si>
    <t>毛捷</t>
  </si>
  <si>
    <t>610528199106185129</t>
  </si>
  <si>
    <t>18829203058</t>
  </si>
  <si>
    <t>研究生</t>
  </si>
  <si>
    <t>英语</t>
  </si>
  <si>
    <t>刘川</t>
  </si>
  <si>
    <t>610121199101312196</t>
  </si>
  <si>
    <t>18710914113</t>
  </si>
  <si>
    <t>西京学院</t>
  </si>
  <si>
    <t>机械设计</t>
  </si>
  <si>
    <t>罗聪</t>
  </si>
  <si>
    <t>610424199303082371</t>
  </si>
  <si>
    <t>13468576953</t>
  </si>
  <si>
    <t>西安石油大学</t>
  </si>
  <si>
    <t>人力资源管理</t>
  </si>
  <si>
    <t>人力三级管理师</t>
  </si>
  <si>
    <t>宋海卉</t>
  </si>
  <si>
    <t>610102198901223526</t>
  </si>
  <si>
    <t>15829297064</t>
  </si>
  <si>
    <t>设计艺术学</t>
  </si>
  <si>
    <t>英语六级</t>
  </si>
  <si>
    <t>2016年高桥街道办公开招聘考试考场安排</t>
    <phoneticPr fontId="9" type="noConversion"/>
  </si>
  <si>
    <t>考场号</t>
    <phoneticPr fontId="9" type="noConversion"/>
  </si>
  <si>
    <t>座位号</t>
    <phoneticPr fontId="9" type="noConversion"/>
  </si>
  <si>
    <t>第   一   考    场</t>
    <phoneticPr fontId="9" type="noConversion"/>
  </si>
  <si>
    <t>第   二   考   场</t>
    <phoneticPr fontId="9" type="noConversion"/>
  </si>
  <si>
    <t>第   三   考   场</t>
    <phoneticPr fontId="9" type="noConversion"/>
  </si>
  <si>
    <t xml:space="preserve">第    四    考    场 </t>
    <phoneticPr fontId="9" type="noConversion"/>
  </si>
  <si>
    <t>第   六   考   场</t>
    <phoneticPr fontId="9" type="noConversion"/>
  </si>
  <si>
    <t>第   七    考   场</t>
    <phoneticPr fontId="9" type="noConversion"/>
  </si>
  <si>
    <t>第   八   考   场</t>
    <phoneticPr fontId="9" type="noConversion"/>
  </si>
  <si>
    <t>第   九    考   场</t>
    <phoneticPr fontId="9" type="noConversion"/>
  </si>
  <si>
    <t>第    十   考   场</t>
    <phoneticPr fontId="9" type="noConversion"/>
  </si>
  <si>
    <t>第   十    一   考   场</t>
    <phoneticPr fontId="9" type="noConversion"/>
  </si>
  <si>
    <t>第   十    二    考   场</t>
    <phoneticPr fontId="9" type="noConversion"/>
  </si>
  <si>
    <t>第    十    三    考   场</t>
    <phoneticPr fontId="9" type="noConversion"/>
  </si>
  <si>
    <t>第   十   四   考   场</t>
    <phoneticPr fontId="9" type="noConversion"/>
  </si>
  <si>
    <t>第   十   五   考   场</t>
    <phoneticPr fontId="9" type="noConversion"/>
  </si>
  <si>
    <t>第   十   六   考   场</t>
    <phoneticPr fontId="9" type="noConversion"/>
  </si>
  <si>
    <t>第   十   七   考   场</t>
    <phoneticPr fontId="9" type="noConversion"/>
  </si>
  <si>
    <t>第   十   八   考    场</t>
    <phoneticPr fontId="9" type="noConversion"/>
  </si>
  <si>
    <t>窦五一</t>
    <phoneticPr fontId="9" type="noConversion"/>
  </si>
  <si>
    <t>王旭戈</t>
    <phoneticPr fontId="9" type="noConversion"/>
  </si>
  <si>
    <t>610121198905011896</t>
    <phoneticPr fontId="9" type="noConversion"/>
  </si>
  <si>
    <t>610112198811064018</t>
    <phoneticPr fontId="9" type="noConversion"/>
  </si>
  <si>
    <t>610121198910211577</t>
    <phoneticPr fontId="9" type="noConversion"/>
  </si>
  <si>
    <t>男</t>
    <phoneticPr fontId="9" type="noConversion"/>
  </si>
  <si>
    <t>第   五   考   场</t>
    <phoneticPr fontId="9" type="noConversion"/>
  </si>
  <si>
    <t>李健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</si>
</sst>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_ "/>
    <numFmt numFmtId="178" formatCode="yyyy/m/d;@"/>
  </numFmts>
  <fonts count="1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b/>
      <sz val="20"/>
      <color theme="1"/>
      <name val="宋体"/>
      <charset val="134"/>
    </font>
    <font>
      <sz val="9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57" fontId="1" fillId="0" borderId="2" xfId="0" applyNumberFormat="1" applyFont="1" applyFill="1" applyBorder="1" applyAlignment="1">
      <alignment horizontal="center" vertical="center"/>
    </xf>
    <xf numFmtId="5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4" borderId="0" xfId="0" applyFill="1"/>
    <xf numFmtId="177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4">
    <cellStyle name="??" xfId="1"/>
    <cellStyle name="常规" xfId="0" builtinId="0"/>
    <cellStyle name="常规 2" xfId="2"/>
    <cellStyle name="常规 3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P546"/>
  <sheetViews>
    <sheetView tabSelected="1" workbookViewId="0">
      <pane ySplit="2" topLeftCell="A534" activePane="bottomLeft" state="frozen"/>
      <selection pane="bottomLeft" activeCell="N543" sqref="N543"/>
    </sheetView>
  </sheetViews>
  <sheetFormatPr defaultColWidth="8.625" defaultRowHeight="27" customHeight="1" outlineLevelCol="1"/>
  <cols>
    <col min="1" max="1" width="5.5" style="2" customWidth="1"/>
    <col min="2" max="3" width="15.25" style="2" customWidth="1"/>
    <col min="4" max="4" width="14.75" style="22" customWidth="1"/>
    <col min="5" max="5" width="6.75" style="2" customWidth="1"/>
    <col min="6" max="6" width="18" style="23" customWidth="1"/>
    <col min="7" max="7" width="6" style="2" customWidth="1"/>
    <col min="8" max="8" width="9.625" style="2" hidden="1" customWidth="1" outlineLevel="1"/>
    <col min="9" max="12" width="8.625" style="2" hidden="1" customWidth="1" outlineLevel="1"/>
    <col min="13" max="13" width="8.625" style="2" collapsed="1"/>
    <col min="14" max="16370" width="8.625" style="2"/>
  </cols>
  <sheetData>
    <row r="1" spans="1:12" ht="51" customHeight="1">
      <c r="A1" s="40" t="s">
        <v>1158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</row>
    <row r="2" spans="1:12" s="1" customFormat="1" ht="27" customHeight="1">
      <c r="A2" s="4" t="s">
        <v>0</v>
      </c>
      <c r="B2" s="4" t="s">
        <v>1159</v>
      </c>
      <c r="C2" s="4" t="s">
        <v>1160</v>
      </c>
      <c r="D2" s="24" t="s">
        <v>1</v>
      </c>
      <c r="E2" s="4" t="s">
        <v>3</v>
      </c>
      <c r="F2" s="5" t="s">
        <v>4</v>
      </c>
      <c r="G2" s="4" t="s">
        <v>6</v>
      </c>
      <c r="H2" s="29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ht="27" customHeight="1">
      <c r="A3" s="6">
        <v>1</v>
      </c>
      <c r="B3" s="42" t="s">
        <v>1161</v>
      </c>
      <c r="C3" s="6">
        <v>1</v>
      </c>
      <c r="D3" s="25">
        <v>201611001</v>
      </c>
      <c r="E3" s="6" t="s">
        <v>13</v>
      </c>
      <c r="F3" s="8" t="s">
        <v>14</v>
      </c>
      <c r="G3" s="16" t="str">
        <f t="shared" ref="G3:G8" si="0">IF(OR(LEN(F3)=15,LEN(F3)=18),IF(MOD(MID(F3,15,3)*1,2),"男","女"),#N/A)</f>
        <v>男</v>
      </c>
    </row>
    <row r="4" spans="1:12" ht="27" customHeight="1">
      <c r="A4" s="6">
        <v>2</v>
      </c>
      <c r="B4" s="42"/>
      <c r="C4" s="6">
        <v>2</v>
      </c>
      <c r="D4" s="25">
        <v>201611002</v>
      </c>
      <c r="E4" s="6" t="s">
        <v>16</v>
      </c>
      <c r="F4" s="8" t="s">
        <v>17</v>
      </c>
      <c r="G4" s="16" t="str">
        <f t="shared" si="0"/>
        <v>男</v>
      </c>
    </row>
    <row r="5" spans="1:12" ht="27" customHeight="1">
      <c r="A5" s="6">
        <v>3</v>
      </c>
      <c r="B5" s="42"/>
      <c r="C5" s="6">
        <v>3</v>
      </c>
      <c r="D5" s="25">
        <v>201611003</v>
      </c>
      <c r="E5" s="6" t="s">
        <v>18</v>
      </c>
      <c r="F5" s="8" t="s">
        <v>19</v>
      </c>
      <c r="G5" s="16" t="str">
        <f t="shared" si="0"/>
        <v>男</v>
      </c>
    </row>
    <row r="6" spans="1:12" ht="27" customHeight="1">
      <c r="A6" s="6">
        <v>4</v>
      </c>
      <c r="B6" s="42"/>
      <c r="C6" s="6">
        <v>4</v>
      </c>
      <c r="D6" s="25">
        <v>201611004</v>
      </c>
      <c r="E6" s="6" t="s">
        <v>20</v>
      </c>
      <c r="F6" s="8" t="s">
        <v>21</v>
      </c>
      <c r="G6" s="16" t="str">
        <f t="shared" si="0"/>
        <v>男</v>
      </c>
    </row>
    <row r="7" spans="1:12" ht="27" customHeight="1">
      <c r="A7" s="6">
        <v>5</v>
      </c>
      <c r="B7" s="42"/>
      <c r="C7" s="6">
        <v>5</v>
      </c>
      <c r="D7" s="25">
        <v>201611005</v>
      </c>
      <c r="E7" s="6" t="s">
        <v>22</v>
      </c>
      <c r="F7" s="8" t="s">
        <v>23</v>
      </c>
      <c r="G7" s="6" t="str">
        <f t="shared" si="0"/>
        <v>男</v>
      </c>
    </row>
    <row r="8" spans="1:12" ht="27" customHeight="1">
      <c r="A8" s="6">
        <v>6</v>
      </c>
      <c r="B8" s="42"/>
      <c r="C8" s="6">
        <v>6</v>
      </c>
      <c r="D8" s="25">
        <v>201611006</v>
      </c>
      <c r="E8" s="6" t="s">
        <v>24</v>
      </c>
      <c r="F8" s="8" t="s">
        <v>25</v>
      </c>
      <c r="G8" s="16" t="str">
        <f t="shared" si="0"/>
        <v>男</v>
      </c>
    </row>
    <row r="9" spans="1:12" ht="27" customHeight="1">
      <c r="A9" s="6">
        <v>7</v>
      </c>
      <c r="B9" s="42"/>
      <c r="C9" s="6">
        <v>7</v>
      </c>
      <c r="D9" s="25">
        <v>201611007</v>
      </c>
      <c r="E9" s="6" t="s">
        <v>26</v>
      </c>
      <c r="F9" s="8" t="s">
        <v>27</v>
      </c>
      <c r="G9" s="16" t="str">
        <f t="shared" ref="G9:G71" si="1">IF(OR(LEN(F9)=15,LEN(F9)=18),IF(MOD(MID(F9,15,3)*1,2),"男","女"),#N/A)</f>
        <v>女</v>
      </c>
      <c r="H9" s="30"/>
      <c r="I9" s="6"/>
      <c r="J9" s="6"/>
      <c r="K9" s="6"/>
      <c r="L9" s="6"/>
    </row>
    <row r="10" spans="1:12" ht="27" customHeight="1">
      <c r="A10" s="6">
        <v>8</v>
      </c>
      <c r="B10" s="42"/>
      <c r="C10" s="6">
        <v>8</v>
      </c>
      <c r="D10" s="25">
        <v>201611008</v>
      </c>
      <c r="E10" s="6" t="s">
        <v>28</v>
      </c>
      <c r="F10" s="8" t="s">
        <v>29</v>
      </c>
      <c r="G10" s="16" t="str">
        <f t="shared" si="1"/>
        <v>女</v>
      </c>
      <c r="H10" s="31"/>
      <c r="I10" s="6"/>
      <c r="J10" s="26"/>
      <c r="K10" s="26"/>
      <c r="L10" s="26"/>
    </row>
    <row r="11" spans="1:12" ht="27" customHeight="1">
      <c r="A11" s="6">
        <v>9</v>
      </c>
      <c r="B11" s="42"/>
      <c r="C11" s="6">
        <v>9</v>
      </c>
      <c r="D11" s="25">
        <v>201611009</v>
      </c>
      <c r="E11" s="6" t="s">
        <v>30</v>
      </c>
      <c r="F11" s="8" t="s">
        <v>31</v>
      </c>
      <c r="G11" s="16" t="str">
        <f t="shared" si="1"/>
        <v>女</v>
      </c>
      <c r="H11" s="30"/>
      <c r="I11" s="6"/>
      <c r="J11" s="6"/>
      <c r="K11" s="6"/>
      <c r="L11" s="6"/>
    </row>
    <row r="12" spans="1:12" ht="27" customHeight="1">
      <c r="A12" s="6">
        <v>10</v>
      </c>
      <c r="B12" s="42"/>
      <c r="C12" s="6">
        <v>10</v>
      </c>
      <c r="D12" s="25">
        <v>201611010</v>
      </c>
      <c r="E12" s="6" t="s">
        <v>32</v>
      </c>
      <c r="F12" s="8" t="s">
        <v>33</v>
      </c>
      <c r="G12" s="16" t="str">
        <f t="shared" si="1"/>
        <v>女</v>
      </c>
      <c r="H12" s="30"/>
      <c r="I12" s="6"/>
      <c r="J12" s="6"/>
      <c r="K12" s="6"/>
      <c r="L12" s="6"/>
    </row>
    <row r="13" spans="1:12" ht="27" customHeight="1">
      <c r="A13" s="6">
        <v>11</v>
      </c>
      <c r="B13" s="42"/>
      <c r="C13" s="6">
        <v>11</v>
      </c>
      <c r="D13" s="25">
        <v>201611011</v>
      </c>
      <c r="E13" s="6" t="s">
        <v>34</v>
      </c>
      <c r="F13" s="8" t="s">
        <v>35</v>
      </c>
      <c r="G13" s="16" t="str">
        <f t="shared" si="1"/>
        <v>女</v>
      </c>
      <c r="H13" s="31"/>
      <c r="I13" s="26"/>
      <c r="J13" s="26"/>
      <c r="K13" s="26"/>
      <c r="L13" s="26"/>
    </row>
    <row r="14" spans="1:12" ht="27" customHeight="1">
      <c r="A14" s="6">
        <v>12</v>
      </c>
      <c r="B14" s="42"/>
      <c r="C14" s="6">
        <v>12</v>
      </c>
      <c r="D14" s="25">
        <v>201611012</v>
      </c>
      <c r="E14" s="6" t="s">
        <v>36</v>
      </c>
      <c r="F14" s="8" t="s">
        <v>37</v>
      </c>
      <c r="G14" s="16" t="str">
        <f t="shared" si="1"/>
        <v>女</v>
      </c>
      <c r="H14" s="31"/>
      <c r="I14" s="26"/>
      <c r="J14" s="26"/>
      <c r="K14" s="26"/>
      <c r="L14" s="26"/>
    </row>
    <row r="15" spans="1:12" ht="27" customHeight="1">
      <c r="A15" s="6">
        <v>13</v>
      </c>
      <c r="B15" s="42"/>
      <c r="C15" s="6">
        <v>13</v>
      </c>
      <c r="D15" s="25">
        <v>201611013</v>
      </c>
      <c r="E15" s="6" t="s">
        <v>38</v>
      </c>
      <c r="F15" s="8" t="s">
        <v>39</v>
      </c>
      <c r="G15" s="16" t="str">
        <f t="shared" si="1"/>
        <v>女</v>
      </c>
      <c r="H15" s="30"/>
      <c r="I15" s="6"/>
      <c r="J15" s="6"/>
      <c r="K15" s="6"/>
      <c r="L15" s="6"/>
    </row>
    <row r="16" spans="1:12" ht="27" customHeight="1">
      <c r="A16" s="6">
        <v>14</v>
      </c>
      <c r="B16" s="42"/>
      <c r="C16" s="6">
        <v>14</v>
      </c>
      <c r="D16" s="25">
        <v>201611014</v>
      </c>
      <c r="E16" s="26" t="s">
        <v>40</v>
      </c>
      <c r="F16" s="27" t="s">
        <v>41</v>
      </c>
      <c r="G16" s="16" t="str">
        <f t="shared" si="1"/>
        <v>女</v>
      </c>
      <c r="H16" s="31"/>
      <c r="I16" s="20"/>
      <c r="J16" s="20"/>
      <c r="K16" s="20"/>
      <c r="L16" s="20"/>
    </row>
    <row r="17" spans="1:12" ht="27" customHeight="1">
      <c r="A17" s="6">
        <v>15</v>
      </c>
      <c r="B17" s="42"/>
      <c r="C17" s="6">
        <v>15</v>
      </c>
      <c r="D17" s="25">
        <v>201611015</v>
      </c>
      <c r="E17" s="6" t="s">
        <v>42</v>
      </c>
      <c r="F17" s="8" t="s">
        <v>43</v>
      </c>
      <c r="G17" s="16" t="str">
        <f t="shared" si="1"/>
        <v>女</v>
      </c>
    </row>
    <row r="18" spans="1:12" ht="27" customHeight="1">
      <c r="A18" s="6">
        <v>16</v>
      </c>
      <c r="B18" s="42"/>
      <c r="C18" s="6">
        <v>16</v>
      </c>
      <c r="D18" s="25">
        <v>201611016</v>
      </c>
      <c r="E18" s="6" t="s">
        <v>44</v>
      </c>
      <c r="F18" s="8" t="s">
        <v>45</v>
      </c>
      <c r="G18" s="16" t="str">
        <f t="shared" si="1"/>
        <v>女</v>
      </c>
      <c r="H18" s="30"/>
      <c r="I18" s="6"/>
      <c r="J18" s="6"/>
      <c r="K18" s="6"/>
      <c r="L18" s="6"/>
    </row>
    <row r="19" spans="1:12" ht="27" customHeight="1">
      <c r="A19" s="6">
        <v>17</v>
      </c>
      <c r="B19" s="42"/>
      <c r="C19" s="6">
        <v>17</v>
      </c>
      <c r="D19" s="25">
        <v>201611017</v>
      </c>
      <c r="E19" s="6" t="s">
        <v>46</v>
      </c>
      <c r="F19" s="8" t="s">
        <v>47</v>
      </c>
      <c r="G19" s="16" t="str">
        <f t="shared" si="1"/>
        <v>女</v>
      </c>
      <c r="H19" s="31"/>
      <c r="I19" s="6"/>
      <c r="J19" s="26"/>
      <c r="K19" s="26"/>
      <c r="L19" s="26"/>
    </row>
    <row r="20" spans="1:12" ht="27" customHeight="1">
      <c r="A20" s="6">
        <v>18</v>
      </c>
      <c r="B20" s="42"/>
      <c r="C20" s="6">
        <v>18</v>
      </c>
      <c r="D20" s="25">
        <v>201611018</v>
      </c>
      <c r="E20" s="6" t="s">
        <v>48</v>
      </c>
      <c r="F20" s="8" t="s">
        <v>49</v>
      </c>
      <c r="G20" s="16" t="str">
        <f t="shared" si="1"/>
        <v>女</v>
      </c>
      <c r="H20" s="30"/>
      <c r="I20" s="6"/>
      <c r="J20" s="6"/>
      <c r="K20" s="6"/>
      <c r="L20" s="6"/>
    </row>
    <row r="21" spans="1:12" ht="27" customHeight="1">
      <c r="A21" s="6">
        <v>19</v>
      </c>
      <c r="B21" s="42"/>
      <c r="C21" s="6">
        <v>19</v>
      </c>
      <c r="D21" s="25">
        <v>201611019</v>
      </c>
      <c r="E21" s="6" t="s">
        <v>50</v>
      </c>
      <c r="F21" s="8" t="s">
        <v>51</v>
      </c>
      <c r="G21" s="16" t="str">
        <f t="shared" si="1"/>
        <v>女</v>
      </c>
      <c r="H21" s="30"/>
      <c r="I21" s="6"/>
      <c r="J21" s="6"/>
      <c r="K21" s="6"/>
      <c r="L21" s="6"/>
    </row>
    <row r="22" spans="1:12" ht="27" customHeight="1">
      <c r="A22" s="6">
        <v>20</v>
      </c>
      <c r="B22" s="42"/>
      <c r="C22" s="6">
        <v>20</v>
      </c>
      <c r="D22" s="25">
        <v>201611020</v>
      </c>
      <c r="E22" s="6" t="s">
        <v>52</v>
      </c>
      <c r="F22" s="8" t="s">
        <v>53</v>
      </c>
      <c r="G22" s="6" t="str">
        <f t="shared" si="1"/>
        <v>女</v>
      </c>
    </row>
    <row r="23" spans="1:12" ht="27" customHeight="1">
      <c r="A23" s="6">
        <v>21</v>
      </c>
      <c r="B23" s="42"/>
      <c r="C23" s="6">
        <v>21</v>
      </c>
      <c r="D23" s="25">
        <v>201611021</v>
      </c>
      <c r="E23" s="6" t="s">
        <v>54</v>
      </c>
      <c r="F23" s="8" t="s">
        <v>55</v>
      </c>
      <c r="G23" s="6" t="str">
        <f t="shared" si="1"/>
        <v>女</v>
      </c>
    </row>
    <row r="24" spans="1:12" ht="27" customHeight="1">
      <c r="A24" s="6">
        <v>22</v>
      </c>
      <c r="B24" s="42"/>
      <c r="C24" s="6">
        <v>22</v>
      </c>
      <c r="D24" s="25">
        <v>201611022</v>
      </c>
      <c r="E24" s="6" t="s">
        <v>56</v>
      </c>
      <c r="F24" s="8" t="s">
        <v>57</v>
      </c>
      <c r="G24" s="6" t="str">
        <f t="shared" si="1"/>
        <v>女</v>
      </c>
    </row>
    <row r="25" spans="1:12" ht="27" customHeight="1">
      <c r="A25" s="6">
        <v>23</v>
      </c>
      <c r="B25" s="42"/>
      <c r="C25" s="6">
        <v>23</v>
      </c>
      <c r="D25" s="25">
        <v>201611023</v>
      </c>
      <c r="E25" s="6" t="s">
        <v>58</v>
      </c>
      <c r="F25" s="8" t="s">
        <v>59</v>
      </c>
      <c r="G25" s="6" t="str">
        <f t="shared" si="1"/>
        <v>女</v>
      </c>
    </row>
    <row r="26" spans="1:12" ht="27" customHeight="1">
      <c r="A26" s="6">
        <v>24</v>
      </c>
      <c r="B26" s="42"/>
      <c r="C26" s="6">
        <v>24</v>
      </c>
      <c r="D26" s="25">
        <v>201611024</v>
      </c>
      <c r="E26" s="6" t="s">
        <v>60</v>
      </c>
      <c r="F26" s="8" t="s">
        <v>61</v>
      </c>
      <c r="G26" s="16" t="str">
        <f t="shared" si="1"/>
        <v>女</v>
      </c>
      <c r="H26" s="31"/>
      <c r="I26" s="6"/>
      <c r="J26" s="26"/>
      <c r="K26" s="26"/>
      <c r="L26" s="26"/>
    </row>
    <row r="27" spans="1:12" ht="27" customHeight="1">
      <c r="A27" s="6">
        <v>25</v>
      </c>
      <c r="B27" s="42"/>
      <c r="C27" s="6">
        <v>25</v>
      </c>
      <c r="D27" s="25">
        <v>201611025</v>
      </c>
      <c r="E27" s="26" t="s">
        <v>62</v>
      </c>
      <c r="F27" s="27" t="s">
        <v>63</v>
      </c>
      <c r="G27" s="16" t="str">
        <f t="shared" si="1"/>
        <v>女</v>
      </c>
      <c r="H27" s="30"/>
      <c r="I27" s="6"/>
      <c r="J27" s="6"/>
      <c r="K27" s="6"/>
      <c r="L27" s="6"/>
    </row>
    <row r="28" spans="1:12" ht="27" customHeight="1">
      <c r="A28" s="6">
        <v>26</v>
      </c>
      <c r="B28" s="42"/>
      <c r="C28" s="6">
        <v>26</v>
      </c>
      <c r="D28" s="25">
        <v>201611026</v>
      </c>
      <c r="E28" s="6" t="s">
        <v>64</v>
      </c>
      <c r="F28" s="8" t="s">
        <v>65</v>
      </c>
      <c r="G28" s="16" t="str">
        <f t="shared" si="1"/>
        <v>女</v>
      </c>
      <c r="H28" s="32"/>
      <c r="I28" s="6"/>
      <c r="J28" s="6"/>
      <c r="K28" s="6"/>
      <c r="L28" s="6"/>
    </row>
    <row r="29" spans="1:12" ht="27" customHeight="1">
      <c r="A29" s="6">
        <v>27</v>
      </c>
      <c r="B29" s="42"/>
      <c r="C29" s="6">
        <v>27</v>
      </c>
      <c r="D29" s="25">
        <v>201611027</v>
      </c>
      <c r="E29" s="6" t="s">
        <v>66</v>
      </c>
      <c r="F29" s="8" t="s">
        <v>67</v>
      </c>
      <c r="G29" s="16" t="str">
        <f t="shared" si="1"/>
        <v>女</v>
      </c>
      <c r="H29" s="31"/>
      <c r="I29" s="6"/>
      <c r="J29" s="26"/>
      <c r="K29" s="26"/>
      <c r="L29" s="26"/>
    </row>
    <row r="30" spans="1:12" ht="27" customHeight="1">
      <c r="A30" s="6">
        <v>28</v>
      </c>
      <c r="B30" s="42"/>
      <c r="C30" s="6">
        <v>28</v>
      </c>
      <c r="D30" s="25">
        <v>201611028</v>
      </c>
      <c r="E30" s="6" t="s">
        <v>68</v>
      </c>
      <c r="F30" s="8" t="s">
        <v>69</v>
      </c>
      <c r="G30" s="16" t="str">
        <f t="shared" si="1"/>
        <v>男</v>
      </c>
    </row>
    <row r="31" spans="1:12" ht="27" customHeight="1">
      <c r="A31" s="6">
        <v>29</v>
      </c>
      <c r="B31" s="42"/>
      <c r="C31" s="6">
        <v>29</v>
      </c>
      <c r="D31" s="25">
        <v>201611029</v>
      </c>
      <c r="E31" s="6" t="s">
        <v>70</v>
      </c>
      <c r="F31" s="8" t="s">
        <v>71</v>
      </c>
      <c r="G31" s="16" t="str">
        <f t="shared" si="1"/>
        <v>男</v>
      </c>
    </row>
    <row r="32" spans="1:12" ht="27" customHeight="1">
      <c r="A32" s="6">
        <v>30</v>
      </c>
      <c r="B32" s="42"/>
      <c r="C32" s="6">
        <v>30</v>
      </c>
      <c r="D32" s="25">
        <v>201611030</v>
      </c>
      <c r="E32" s="6" t="s">
        <v>72</v>
      </c>
      <c r="F32" s="8" t="s">
        <v>73</v>
      </c>
      <c r="G32" s="16" t="str">
        <f t="shared" si="1"/>
        <v>女</v>
      </c>
    </row>
    <row r="33" spans="1:7" ht="27" customHeight="1">
      <c r="A33" s="6">
        <v>31</v>
      </c>
      <c r="B33" s="42" t="s">
        <v>1162</v>
      </c>
      <c r="C33" s="6">
        <v>1</v>
      </c>
      <c r="D33" s="25">
        <v>201611031</v>
      </c>
      <c r="E33" s="6" t="s">
        <v>74</v>
      </c>
      <c r="F33" s="8" t="s">
        <v>75</v>
      </c>
      <c r="G33" s="16" t="str">
        <f t="shared" si="1"/>
        <v>男</v>
      </c>
    </row>
    <row r="34" spans="1:7" ht="27" customHeight="1">
      <c r="A34" s="6">
        <v>32</v>
      </c>
      <c r="B34" s="42"/>
      <c r="C34" s="6">
        <v>2</v>
      </c>
      <c r="D34" s="25">
        <v>201611032</v>
      </c>
      <c r="E34" s="6" t="s">
        <v>76</v>
      </c>
      <c r="F34" s="8" t="s">
        <v>77</v>
      </c>
      <c r="G34" s="16" t="str">
        <f t="shared" si="1"/>
        <v>女</v>
      </c>
    </row>
    <row r="35" spans="1:7" ht="27" customHeight="1">
      <c r="A35" s="6">
        <v>33</v>
      </c>
      <c r="B35" s="42"/>
      <c r="C35" s="6">
        <v>3</v>
      </c>
      <c r="D35" s="25">
        <v>201611033</v>
      </c>
      <c r="E35" s="6" t="s">
        <v>78</v>
      </c>
      <c r="F35" s="8" t="s">
        <v>79</v>
      </c>
      <c r="G35" s="16" t="str">
        <f t="shared" si="1"/>
        <v>女</v>
      </c>
    </row>
    <row r="36" spans="1:7" ht="27" customHeight="1">
      <c r="A36" s="6">
        <v>34</v>
      </c>
      <c r="B36" s="42"/>
      <c r="C36" s="6">
        <v>4</v>
      </c>
      <c r="D36" s="25">
        <v>201611034</v>
      </c>
      <c r="E36" s="6" t="s">
        <v>80</v>
      </c>
      <c r="F36" s="8" t="s">
        <v>81</v>
      </c>
      <c r="G36" s="16" t="str">
        <f t="shared" si="1"/>
        <v>男</v>
      </c>
    </row>
    <row r="37" spans="1:7" ht="27" customHeight="1">
      <c r="A37" s="6">
        <v>35</v>
      </c>
      <c r="B37" s="42"/>
      <c r="C37" s="6">
        <v>5</v>
      </c>
      <c r="D37" s="25">
        <v>201611035</v>
      </c>
      <c r="E37" s="6" t="s">
        <v>82</v>
      </c>
      <c r="F37" s="8" t="s">
        <v>83</v>
      </c>
      <c r="G37" s="16" t="str">
        <f t="shared" si="1"/>
        <v>女</v>
      </c>
    </row>
    <row r="38" spans="1:7" ht="27" customHeight="1">
      <c r="A38" s="6">
        <v>36</v>
      </c>
      <c r="B38" s="42"/>
      <c r="C38" s="6">
        <v>6</v>
      </c>
      <c r="D38" s="25">
        <v>201611036</v>
      </c>
      <c r="E38" s="6" t="s">
        <v>84</v>
      </c>
      <c r="F38" s="8" t="s">
        <v>85</v>
      </c>
      <c r="G38" s="16" t="str">
        <f t="shared" si="1"/>
        <v>女</v>
      </c>
    </row>
    <row r="39" spans="1:7" ht="27" customHeight="1">
      <c r="A39" s="6">
        <v>37</v>
      </c>
      <c r="B39" s="42"/>
      <c r="C39" s="6">
        <v>7</v>
      </c>
      <c r="D39" s="25">
        <v>201611037</v>
      </c>
      <c r="E39" s="6" t="s">
        <v>86</v>
      </c>
      <c r="F39" s="8" t="s">
        <v>87</v>
      </c>
      <c r="G39" s="16" t="str">
        <f t="shared" si="1"/>
        <v>男</v>
      </c>
    </row>
    <row r="40" spans="1:7" ht="27" customHeight="1">
      <c r="A40" s="6">
        <v>38</v>
      </c>
      <c r="B40" s="42"/>
      <c r="C40" s="6">
        <v>8</v>
      </c>
      <c r="D40" s="25">
        <v>201611038</v>
      </c>
      <c r="E40" s="6" t="s">
        <v>88</v>
      </c>
      <c r="F40" s="8" t="s">
        <v>89</v>
      </c>
      <c r="G40" s="16" t="str">
        <f t="shared" si="1"/>
        <v>女</v>
      </c>
    </row>
    <row r="41" spans="1:7" ht="27" customHeight="1">
      <c r="A41" s="6">
        <v>39</v>
      </c>
      <c r="B41" s="42"/>
      <c r="C41" s="6">
        <v>9</v>
      </c>
      <c r="D41" s="25">
        <v>201611039</v>
      </c>
      <c r="E41" s="6" t="s">
        <v>90</v>
      </c>
      <c r="F41" s="8" t="s">
        <v>91</v>
      </c>
      <c r="G41" s="16" t="str">
        <f t="shared" si="1"/>
        <v>女</v>
      </c>
    </row>
    <row r="42" spans="1:7" ht="27" customHeight="1">
      <c r="A42" s="6">
        <v>40</v>
      </c>
      <c r="B42" s="42"/>
      <c r="C42" s="6">
        <v>10</v>
      </c>
      <c r="D42" s="25">
        <v>201611040</v>
      </c>
      <c r="E42" s="6" t="s">
        <v>92</v>
      </c>
      <c r="F42" s="8" t="s">
        <v>93</v>
      </c>
      <c r="G42" s="16" t="str">
        <f t="shared" si="1"/>
        <v>女</v>
      </c>
    </row>
    <row r="43" spans="1:7" ht="27" customHeight="1">
      <c r="A43" s="6">
        <v>41</v>
      </c>
      <c r="B43" s="42"/>
      <c r="C43" s="6">
        <v>11</v>
      </c>
      <c r="D43" s="25">
        <v>201611041</v>
      </c>
      <c r="E43" s="6" t="s">
        <v>94</v>
      </c>
      <c r="F43" s="8" t="s">
        <v>95</v>
      </c>
      <c r="G43" s="16" t="str">
        <f t="shared" si="1"/>
        <v>女</v>
      </c>
    </row>
    <row r="44" spans="1:7" ht="27" customHeight="1">
      <c r="A44" s="6">
        <v>42</v>
      </c>
      <c r="B44" s="42"/>
      <c r="C44" s="6">
        <v>12</v>
      </c>
      <c r="D44" s="25">
        <v>201611042</v>
      </c>
      <c r="E44" s="6" t="s">
        <v>96</v>
      </c>
      <c r="F44" s="8" t="s">
        <v>97</v>
      </c>
      <c r="G44" s="16" t="str">
        <f t="shared" si="1"/>
        <v>女</v>
      </c>
    </row>
    <row r="45" spans="1:7" ht="27" customHeight="1">
      <c r="A45" s="6">
        <v>43</v>
      </c>
      <c r="B45" s="42"/>
      <c r="C45" s="6">
        <v>13</v>
      </c>
      <c r="D45" s="25">
        <v>201611043</v>
      </c>
      <c r="E45" s="6" t="s">
        <v>98</v>
      </c>
      <c r="F45" s="28" t="s">
        <v>99</v>
      </c>
      <c r="G45" s="16" t="str">
        <f t="shared" si="1"/>
        <v>女</v>
      </c>
    </row>
    <row r="46" spans="1:7" ht="27" customHeight="1">
      <c r="A46" s="6">
        <v>44</v>
      </c>
      <c r="B46" s="42"/>
      <c r="C46" s="6">
        <v>14</v>
      </c>
      <c r="D46" s="25">
        <v>201611044</v>
      </c>
      <c r="E46" s="6" t="s">
        <v>100</v>
      </c>
      <c r="F46" s="8" t="s">
        <v>101</v>
      </c>
      <c r="G46" s="16" t="str">
        <f t="shared" si="1"/>
        <v>女</v>
      </c>
    </row>
    <row r="47" spans="1:7" ht="27" customHeight="1">
      <c r="A47" s="6">
        <v>45</v>
      </c>
      <c r="B47" s="42"/>
      <c r="C47" s="6">
        <v>15</v>
      </c>
      <c r="D47" s="25">
        <v>201611045</v>
      </c>
      <c r="E47" s="6" t="s">
        <v>102</v>
      </c>
      <c r="F47" s="8" t="s">
        <v>103</v>
      </c>
      <c r="G47" s="16" t="str">
        <f t="shared" si="1"/>
        <v>女</v>
      </c>
    </row>
    <row r="48" spans="1:7" ht="27" customHeight="1">
      <c r="A48" s="6">
        <v>46</v>
      </c>
      <c r="B48" s="42"/>
      <c r="C48" s="6">
        <v>16</v>
      </c>
      <c r="D48" s="25">
        <v>201611046</v>
      </c>
      <c r="E48" s="6" t="s">
        <v>104</v>
      </c>
      <c r="F48" s="8" t="s">
        <v>105</v>
      </c>
      <c r="G48" s="16" t="str">
        <f t="shared" si="1"/>
        <v>女</v>
      </c>
    </row>
    <row r="49" spans="1:7" ht="27" customHeight="1">
      <c r="A49" s="6">
        <v>47</v>
      </c>
      <c r="B49" s="42"/>
      <c r="C49" s="6">
        <v>17</v>
      </c>
      <c r="D49" s="25">
        <v>201611047</v>
      </c>
      <c r="E49" s="6" t="s">
        <v>106</v>
      </c>
      <c r="F49" s="8" t="s">
        <v>107</v>
      </c>
      <c r="G49" s="16" t="str">
        <f t="shared" si="1"/>
        <v>男</v>
      </c>
    </row>
    <row r="50" spans="1:7" ht="27" customHeight="1">
      <c r="A50" s="6">
        <v>48</v>
      </c>
      <c r="B50" s="42"/>
      <c r="C50" s="6">
        <v>18</v>
      </c>
      <c r="D50" s="25">
        <v>201611048</v>
      </c>
      <c r="E50" s="6" t="s">
        <v>108</v>
      </c>
      <c r="F50" s="8" t="s">
        <v>109</v>
      </c>
      <c r="G50" s="16" t="str">
        <f t="shared" si="1"/>
        <v>女</v>
      </c>
    </row>
    <row r="51" spans="1:7" ht="27" customHeight="1">
      <c r="A51" s="6">
        <v>49</v>
      </c>
      <c r="B51" s="42"/>
      <c r="C51" s="6">
        <v>19</v>
      </c>
      <c r="D51" s="25">
        <v>201611049</v>
      </c>
      <c r="E51" s="6" t="s">
        <v>110</v>
      </c>
      <c r="F51" s="8" t="s">
        <v>111</v>
      </c>
      <c r="G51" s="16" t="str">
        <f t="shared" si="1"/>
        <v>女</v>
      </c>
    </row>
    <row r="52" spans="1:7" ht="27" customHeight="1">
      <c r="A52" s="6">
        <v>50</v>
      </c>
      <c r="B52" s="42"/>
      <c r="C52" s="6">
        <v>20</v>
      </c>
      <c r="D52" s="25">
        <v>201611050</v>
      </c>
      <c r="E52" s="6" t="s">
        <v>112</v>
      </c>
      <c r="F52" s="8" t="s">
        <v>113</v>
      </c>
      <c r="G52" s="16" t="str">
        <f t="shared" si="1"/>
        <v>女</v>
      </c>
    </row>
    <row r="53" spans="1:7" ht="27" customHeight="1">
      <c r="A53" s="6">
        <v>51</v>
      </c>
      <c r="B53" s="42"/>
      <c r="C53" s="6">
        <v>21</v>
      </c>
      <c r="D53" s="25">
        <v>201611051</v>
      </c>
      <c r="E53" s="6" t="s">
        <v>114</v>
      </c>
      <c r="F53" s="8" t="s">
        <v>115</v>
      </c>
      <c r="G53" s="16" t="str">
        <f t="shared" si="1"/>
        <v>男</v>
      </c>
    </row>
    <row r="54" spans="1:7" ht="27" customHeight="1">
      <c r="A54" s="6">
        <v>52</v>
      </c>
      <c r="B54" s="42"/>
      <c r="C54" s="6">
        <v>22</v>
      </c>
      <c r="D54" s="25">
        <v>201611052</v>
      </c>
      <c r="E54" s="6" t="s">
        <v>116</v>
      </c>
      <c r="F54" s="8" t="s">
        <v>117</v>
      </c>
      <c r="G54" s="16" t="str">
        <f t="shared" si="1"/>
        <v>女</v>
      </c>
    </row>
    <row r="55" spans="1:7" ht="27" customHeight="1">
      <c r="A55" s="6">
        <v>53</v>
      </c>
      <c r="B55" s="42"/>
      <c r="C55" s="6">
        <v>23</v>
      </c>
      <c r="D55" s="25">
        <v>201611053</v>
      </c>
      <c r="E55" s="6" t="s">
        <v>118</v>
      </c>
      <c r="F55" s="8" t="s">
        <v>119</v>
      </c>
      <c r="G55" s="16" t="str">
        <f t="shared" si="1"/>
        <v>女</v>
      </c>
    </row>
    <row r="56" spans="1:7" ht="27" customHeight="1">
      <c r="A56" s="6">
        <v>54</v>
      </c>
      <c r="B56" s="42"/>
      <c r="C56" s="6">
        <v>24</v>
      </c>
      <c r="D56" s="25">
        <v>201611054</v>
      </c>
      <c r="E56" s="6" t="s">
        <v>120</v>
      </c>
      <c r="F56" s="8" t="s">
        <v>121</v>
      </c>
      <c r="G56" s="16" t="str">
        <f t="shared" si="1"/>
        <v>女</v>
      </c>
    </row>
    <row r="57" spans="1:7" ht="27" customHeight="1">
      <c r="A57" s="6">
        <v>55</v>
      </c>
      <c r="B57" s="42"/>
      <c r="C57" s="6">
        <v>25</v>
      </c>
      <c r="D57" s="25">
        <v>201611055</v>
      </c>
      <c r="E57" s="6" t="s">
        <v>122</v>
      </c>
      <c r="F57" s="8" t="s">
        <v>123</v>
      </c>
      <c r="G57" s="16" t="str">
        <f t="shared" si="1"/>
        <v>女</v>
      </c>
    </row>
    <row r="58" spans="1:7" ht="27" customHeight="1">
      <c r="A58" s="6">
        <v>56</v>
      </c>
      <c r="B58" s="42"/>
      <c r="C58" s="6">
        <v>26</v>
      </c>
      <c r="D58" s="25">
        <v>201611056</v>
      </c>
      <c r="E58" s="6" t="s">
        <v>124</v>
      </c>
      <c r="F58" s="8" t="s">
        <v>125</v>
      </c>
      <c r="G58" s="16" t="str">
        <f t="shared" si="1"/>
        <v>女</v>
      </c>
    </row>
    <row r="59" spans="1:7" ht="27" customHeight="1">
      <c r="A59" s="6">
        <v>57</v>
      </c>
      <c r="B59" s="42"/>
      <c r="C59" s="6">
        <v>27</v>
      </c>
      <c r="D59" s="25">
        <v>201611057</v>
      </c>
      <c r="E59" s="6" t="s">
        <v>126</v>
      </c>
      <c r="F59" s="8" t="s">
        <v>127</v>
      </c>
      <c r="G59" s="16" t="str">
        <f t="shared" si="1"/>
        <v>女</v>
      </c>
    </row>
    <row r="60" spans="1:7" ht="27" customHeight="1">
      <c r="A60" s="6">
        <v>58</v>
      </c>
      <c r="B60" s="42"/>
      <c r="C60" s="6">
        <v>28</v>
      </c>
      <c r="D60" s="25">
        <v>201611058</v>
      </c>
      <c r="E60" s="6" t="s">
        <v>128</v>
      </c>
      <c r="F60" s="8" t="s">
        <v>129</v>
      </c>
      <c r="G60" s="16" t="str">
        <f t="shared" si="1"/>
        <v>男</v>
      </c>
    </row>
    <row r="61" spans="1:7" ht="27" customHeight="1">
      <c r="A61" s="6">
        <v>59</v>
      </c>
      <c r="B61" s="42"/>
      <c r="C61" s="6">
        <v>29</v>
      </c>
      <c r="D61" s="25">
        <v>201611059</v>
      </c>
      <c r="E61" s="6" t="s">
        <v>130</v>
      </c>
      <c r="F61" s="8" t="s">
        <v>131</v>
      </c>
      <c r="G61" s="16" t="str">
        <f t="shared" si="1"/>
        <v>女</v>
      </c>
    </row>
    <row r="62" spans="1:7" ht="27" customHeight="1">
      <c r="A62" s="6">
        <v>60</v>
      </c>
      <c r="B62" s="42"/>
      <c r="C62" s="6">
        <v>30</v>
      </c>
      <c r="D62" s="25">
        <v>201611060</v>
      </c>
      <c r="E62" s="6" t="s">
        <v>132</v>
      </c>
      <c r="F62" s="8" t="s">
        <v>133</v>
      </c>
      <c r="G62" s="16" t="str">
        <f t="shared" si="1"/>
        <v>女</v>
      </c>
    </row>
    <row r="63" spans="1:7" ht="27" customHeight="1">
      <c r="A63" s="6">
        <v>61</v>
      </c>
      <c r="B63" s="42" t="s">
        <v>1163</v>
      </c>
      <c r="C63" s="6">
        <v>1</v>
      </c>
      <c r="D63" s="25">
        <v>201611061</v>
      </c>
      <c r="E63" s="6" t="s">
        <v>134</v>
      </c>
      <c r="F63" s="8" t="s">
        <v>135</v>
      </c>
      <c r="G63" s="6" t="str">
        <f t="shared" si="1"/>
        <v>女</v>
      </c>
    </row>
    <row r="64" spans="1:7" ht="27" customHeight="1">
      <c r="A64" s="6">
        <v>62</v>
      </c>
      <c r="B64" s="42"/>
      <c r="C64" s="6">
        <v>2</v>
      </c>
      <c r="D64" s="25">
        <v>201611062</v>
      </c>
      <c r="E64" s="6" t="s">
        <v>136</v>
      </c>
      <c r="F64" s="8" t="s">
        <v>137</v>
      </c>
      <c r="G64" s="6" t="str">
        <f t="shared" si="1"/>
        <v>女</v>
      </c>
    </row>
    <row r="65" spans="1:7" ht="27" customHeight="1">
      <c r="A65" s="6">
        <v>63</v>
      </c>
      <c r="B65" s="42"/>
      <c r="C65" s="6">
        <v>3</v>
      </c>
      <c r="D65" s="25">
        <v>201611063</v>
      </c>
      <c r="E65" s="6" t="s">
        <v>138</v>
      </c>
      <c r="F65" s="8" t="s">
        <v>139</v>
      </c>
      <c r="G65" s="6" t="str">
        <f t="shared" si="1"/>
        <v>女</v>
      </c>
    </row>
    <row r="66" spans="1:7" ht="27" customHeight="1">
      <c r="A66" s="6">
        <v>64</v>
      </c>
      <c r="B66" s="42"/>
      <c r="C66" s="6">
        <v>4</v>
      </c>
      <c r="D66" s="25">
        <v>201611064</v>
      </c>
      <c r="E66" s="6" t="s">
        <v>140</v>
      </c>
      <c r="F66" s="8" t="s">
        <v>141</v>
      </c>
      <c r="G66" s="6" t="str">
        <f t="shared" si="1"/>
        <v>女</v>
      </c>
    </row>
    <row r="67" spans="1:7" ht="27" customHeight="1">
      <c r="A67" s="6">
        <v>65</v>
      </c>
      <c r="B67" s="42"/>
      <c r="C67" s="6">
        <v>5</v>
      </c>
      <c r="D67" s="25">
        <v>201611065</v>
      </c>
      <c r="E67" s="6" t="s">
        <v>142</v>
      </c>
      <c r="F67" s="8" t="s">
        <v>143</v>
      </c>
      <c r="G67" s="6" t="str">
        <f t="shared" si="1"/>
        <v>女</v>
      </c>
    </row>
    <row r="68" spans="1:7" ht="27" customHeight="1">
      <c r="A68" s="6">
        <v>66</v>
      </c>
      <c r="B68" s="42"/>
      <c r="C68" s="6">
        <v>6</v>
      </c>
      <c r="D68" s="25">
        <v>201611066</v>
      </c>
      <c r="E68" s="6" t="s">
        <v>144</v>
      </c>
      <c r="F68" s="8" t="s">
        <v>145</v>
      </c>
      <c r="G68" s="6" t="str">
        <f t="shared" si="1"/>
        <v>女</v>
      </c>
    </row>
    <row r="69" spans="1:7" ht="27" customHeight="1">
      <c r="A69" s="6">
        <v>67</v>
      </c>
      <c r="B69" s="42"/>
      <c r="C69" s="6">
        <v>7</v>
      </c>
      <c r="D69" s="25">
        <v>201611067</v>
      </c>
      <c r="E69" s="6" t="s">
        <v>146</v>
      </c>
      <c r="F69" s="8" t="s">
        <v>147</v>
      </c>
      <c r="G69" s="6" t="str">
        <f t="shared" si="1"/>
        <v>男</v>
      </c>
    </row>
    <row r="70" spans="1:7" ht="27" customHeight="1">
      <c r="A70" s="6">
        <v>68</v>
      </c>
      <c r="B70" s="42"/>
      <c r="C70" s="6">
        <v>8</v>
      </c>
      <c r="D70" s="25">
        <v>201611068</v>
      </c>
      <c r="E70" s="6" t="s">
        <v>148</v>
      </c>
      <c r="F70" s="8" t="s">
        <v>149</v>
      </c>
      <c r="G70" s="6" t="str">
        <f t="shared" si="1"/>
        <v>女</v>
      </c>
    </row>
    <row r="71" spans="1:7" ht="27" customHeight="1">
      <c r="A71" s="6">
        <v>69</v>
      </c>
      <c r="B71" s="42"/>
      <c r="C71" s="6">
        <v>9</v>
      </c>
      <c r="D71" s="25">
        <v>201611069</v>
      </c>
      <c r="E71" s="6" t="s">
        <v>150</v>
      </c>
      <c r="F71" s="8" t="s">
        <v>151</v>
      </c>
      <c r="G71" s="6" t="str">
        <f t="shared" si="1"/>
        <v>女</v>
      </c>
    </row>
    <row r="72" spans="1:7" ht="27" customHeight="1">
      <c r="A72" s="6">
        <v>70</v>
      </c>
      <c r="B72" s="42"/>
      <c r="C72" s="6">
        <v>10</v>
      </c>
      <c r="D72" s="25">
        <v>201611070</v>
      </c>
      <c r="E72" s="6" t="s">
        <v>152</v>
      </c>
      <c r="F72" s="8" t="s">
        <v>153</v>
      </c>
      <c r="G72" s="16" t="str">
        <f t="shared" ref="G72:G135" si="2">IF(OR(LEN(F72)=15,LEN(F72)=18),IF(MOD(MID(F72,15,3)*1,2),"男","女"),#N/A)</f>
        <v>男</v>
      </c>
    </row>
    <row r="73" spans="1:7" ht="27" customHeight="1">
      <c r="A73" s="6">
        <v>71</v>
      </c>
      <c r="B73" s="42"/>
      <c r="C73" s="6">
        <v>11</v>
      </c>
      <c r="D73" s="25">
        <v>201611071</v>
      </c>
      <c r="E73" s="6" t="s">
        <v>154</v>
      </c>
      <c r="F73" s="8" t="s">
        <v>155</v>
      </c>
      <c r="G73" s="16" t="str">
        <f t="shared" si="2"/>
        <v>女</v>
      </c>
    </row>
    <row r="74" spans="1:7" ht="27" customHeight="1">
      <c r="A74" s="6">
        <v>72</v>
      </c>
      <c r="B74" s="42"/>
      <c r="C74" s="6">
        <v>12</v>
      </c>
      <c r="D74" s="25">
        <v>201611072</v>
      </c>
      <c r="E74" s="6" t="s">
        <v>156</v>
      </c>
      <c r="F74" s="8" t="s">
        <v>157</v>
      </c>
      <c r="G74" s="16" t="str">
        <f t="shared" si="2"/>
        <v>女</v>
      </c>
    </row>
    <row r="75" spans="1:7" ht="27" customHeight="1">
      <c r="A75" s="6">
        <v>73</v>
      </c>
      <c r="B75" s="42"/>
      <c r="C75" s="6">
        <v>13</v>
      </c>
      <c r="D75" s="25">
        <v>201611073</v>
      </c>
      <c r="E75" s="6" t="s">
        <v>158</v>
      </c>
      <c r="F75" s="8" t="s">
        <v>159</v>
      </c>
      <c r="G75" s="16" t="str">
        <f t="shared" si="2"/>
        <v>女</v>
      </c>
    </row>
    <row r="76" spans="1:7" ht="27" customHeight="1">
      <c r="A76" s="6">
        <v>74</v>
      </c>
      <c r="B76" s="42"/>
      <c r="C76" s="6">
        <v>14</v>
      </c>
      <c r="D76" s="25">
        <v>201611074</v>
      </c>
      <c r="E76" s="6" t="s">
        <v>160</v>
      </c>
      <c r="F76" s="28" t="s">
        <v>161</v>
      </c>
      <c r="G76" s="16" t="str">
        <f t="shared" si="2"/>
        <v>女</v>
      </c>
    </row>
    <row r="77" spans="1:7" ht="27" customHeight="1">
      <c r="A77" s="6">
        <v>75</v>
      </c>
      <c r="B77" s="42"/>
      <c r="C77" s="6">
        <v>15</v>
      </c>
      <c r="D77" s="25">
        <v>201611075</v>
      </c>
      <c r="E77" s="6" t="s">
        <v>162</v>
      </c>
      <c r="F77" s="28" t="s">
        <v>163</v>
      </c>
      <c r="G77" s="16" t="str">
        <f t="shared" si="2"/>
        <v>女</v>
      </c>
    </row>
    <row r="78" spans="1:7" ht="27" customHeight="1">
      <c r="A78" s="6">
        <v>76</v>
      </c>
      <c r="B78" s="42"/>
      <c r="C78" s="6">
        <v>16</v>
      </c>
      <c r="D78" s="25">
        <v>201611076</v>
      </c>
      <c r="E78" s="6" t="s">
        <v>164</v>
      </c>
      <c r="F78" s="8" t="s">
        <v>165</v>
      </c>
      <c r="G78" s="6" t="str">
        <f t="shared" si="2"/>
        <v>女</v>
      </c>
    </row>
    <row r="79" spans="1:7" ht="27" customHeight="1">
      <c r="A79" s="6">
        <v>77</v>
      </c>
      <c r="B79" s="42"/>
      <c r="C79" s="6">
        <v>17</v>
      </c>
      <c r="D79" s="25">
        <v>201611077</v>
      </c>
      <c r="E79" s="6" t="s">
        <v>166</v>
      </c>
      <c r="F79" s="28" t="s">
        <v>167</v>
      </c>
      <c r="G79" s="16" t="str">
        <f t="shared" si="2"/>
        <v>女</v>
      </c>
    </row>
    <row r="80" spans="1:7" ht="27" customHeight="1">
      <c r="A80" s="6">
        <v>78</v>
      </c>
      <c r="B80" s="42"/>
      <c r="C80" s="6">
        <v>18</v>
      </c>
      <c r="D80" s="25">
        <v>201611078</v>
      </c>
      <c r="E80" s="6" t="s">
        <v>168</v>
      </c>
      <c r="F80" s="8" t="s">
        <v>169</v>
      </c>
      <c r="G80" s="16" t="str">
        <f t="shared" si="2"/>
        <v>女</v>
      </c>
    </row>
    <row r="81" spans="1:7" ht="27" customHeight="1">
      <c r="A81" s="6">
        <v>79</v>
      </c>
      <c r="B81" s="42"/>
      <c r="C81" s="6">
        <v>19</v>
      </c>
      <c r="D81" s="25">
        <v>201611079</v>
      </c>
      <c r="E81" s="6" t="s">
        <v>170</v>
      </c>
      <c r="F81" s="28" t="s">
        <v>171</v>
      </c>
      <c r="G81" s="16" t="str">
        <f t="shared" si="2"/>
        <v>女</v>
      </c>
    </row>
    <row r="82" spans="1:7" ht="27" customHeight="1">
      <c r="A82" s="6">
        <v>80</v>
      </c>
      <c r="B82" s="42"/>
      <c r="C82" s="6">
        <v>20</v>
      </c>
      <c r="D82" s="25">
        <v>201611080</v>
      </c>
      <c r="E82" s="6" t="s">
        <v>172</v>
      </c>
      <c r="F82" s="8" t="s">
        <v>173</v>
      </c>
      <c r="G82" s="16" t="str">
        <f t="shared" si="2"/>
        <v>女</v>
      </c>
    </row>
    <row r="83" spans="1:7" ht="27" customHeight="1">
      <c r="A83" s="6">
        <v>81</v>
      </c>
      <c r="B83" s="42"/>
      <c r="C83" s="6">
        <v>21</v>
      </c>
      <c r="D83" s="25">
        <v>201611081</v>
      </c>
      <c r="E83" s="6" t="s">
        <v>174</v>
      </c>
      <c r="F83" s="8" t="s">
        <v>175</v>
      </c>
      <c r="G83" s="16" t="str">
        <f t="shared" si="2"/>
        <v>女</v>
      </c>
    </row>
    <row r="84" spans="1:7" ht="27" customHeight="1">
      <c r="A84" s="6">
        <v>82</v>
      </c>
      <c r="B84" s="42"/>
      <c r="C84" s="6">
        <v>22</v>
      </c>
      <c r="D84" s="25">
        <v>201611082</v>
      </c>
      <c r="E84" s="6" t="s">
        <v>176</v>
      </c>
      <c r="F84" s="8" t="s">
        <v>177</v>
      </c>
      <c r="G84" s="16" t="str">
        <f t="shared" si="2"/>
        <v>女</v>
      </c>
    </row>
    <row r="85" spans="1:7" ht="27" customHeight="1">
      <c r="A85" s="6">
        <v>83</v>
      </c>
      <c r="B85" s="42"/>
      <c r="C85" s="6">
        <v>23</v>
      </c>
      <c r="D85" s="25">
        <v>201611083</v>
      </c>
      <c r="E85" s="6" t="s">
        <v>178</v>
      </c>
      <c r="F85" s="28" t="s">
        <v>179</v>
      </c>
      <c r="G85" s="16" t="str">
        <f t="shared" si="2"/>
        <v>女</v>
      </c>
    </row>
    <row r="86" spans="1:7" ht="27" customHeight="1">
      <c r="A86" s="6">
        <v>84</v>
      </c>
      <c r="B86" s="42"/>
      <c r="C86" s="6">
        <v>24</v>
      </c>
      <c r="D86" s="25">
        <v>201611084</v>
      </c>
      <c r="E86" s="6" t="s">
        <v>180</v>
      </c>
      <c r="F86" s="8" t="s">
        <v>181</v>
      </c>
      <c r="G86" s="6" t="str">
        <f t="shared" si="2"/>
        <v>女</v>
      </c>
    </row>
    <row r="87" spans="1:7" ht="27" customHeight="1">
      <c r="A87" s="6">
        <v>85</v>
      </c>
      <c r="B87" s="42"/>
      <c r="C87" s="6">
        <v>25</v>
      </c>
      <c r="D87" s="25">
        <v>201611085</v>
      </c>
      <c r="E87" s="6" t="s">
        <v>182</v>
      </c>
      <c r="F87" s="28" t="s">
        <v>183</v>
      </c>
      <c r="G87" s="16" t="str">
        <f t="shared" si="2"/>
        <v>女</v>
      </c>
    </row>
    <row r="88" spans="1:7" ht="27" customHeight="1">
      <c r="A88" s="6">
        <v>86</v>
      </c>
      <c r="B88" s="42"/>
      <c r="C88" s="6">
        <v>26</v>
      </c>
      <c r="D88" s="25">
        <v>201611086</v>
      </c>
      <c r="E88" s="6" t="s">
        <v>184</v>
      </c>
      <c r="F88" s="28" t="s">
        <v>185</v>
      </c>
      <c r="G88" s="16" t="str">
        <f t="shared" si="2"/>
        <v>女</v>
      </c>
    </row>
    <row r="89" spans="1:7" ht="27" customHeight="1">
      <c r="A89" s="6">
        <v>87</v>
      </c>
      <c r="B89" s="42"/>
      <c r="C89" s="6">
        <v>27</v>
      </c>
      <c r="D89" s="25">
        <v>201611087</v>
      </c>
      <c r="E89" s="6" t="s">
        <v>186</v>
      </c>
      <c r="F89" s="8" t="s">
        <v>187</v>
      </c>
      <c r="G89" s="6" t="str">
        <f t="shared" si="2"/>
        <v>女</v>
      </c>
    </row>
    <row r="90" spans="1:7" ht="27" customHeight="1">
      <c r="A90" s="6">
        <v>88</v>
      </c>
      <c r="B90" s="42"/>
      <c r="C90" s="6">
        <v>28</v>
      </c>
      <c r="D90" s="25">
        <v>201611088</v>
      </c>
      <c r="E90" s="6" t="s">
        <v>188</v>
      </c>
      <c r="F90" s="28" t="s">
        <v>189</v>
      </c>
      <c r="G90" s="16" t="str">
        <f t="shared" si="2"/>
        <v>女</v>
      </c>
    </row>
    <row r="91" spans="1:7" ht="27" customHeight="1">
      <c r="A91" s="6">
        <v>89</v>
      </c>
      <c r="B91" s="42"/>
      <c r="C91" s="6">
        <v>29</v>
      </c>
      <c r="D91" s="25">
        <v>201611089</v>
      </c>
      <c r="E91" s="6" t="s">
        <v>190</v>
      </c>
      <c r="F91" s="8" t="s">
        <v>191</v>
      </c>
      <c r="G91" s="16" t="str">
        <f t="shared" si="2"/>
        <v>女</v>
      </c>
    </row>
    <row r="92" spans="1:7" ht="27" customHeight="1">
      <c r="A92" s="6">
        <v>90</v>
      </c>
      <c r="B92" s="42"/>
      <c r="C92" s="6">
        <v>30</v>
      </c>
      <c r="D92" s="25">
        <v>201611090</v>
      </c>
      <c r="E92" s="6" t="s">
        <v>192</v>
      </c>
      <c r="F92" s="8" t="s">
        <v>193</v>
      </c>
      <c r="G92" s="16" t="str">
        <f t="shared" si="2"/>
        <v>女</v>
      </c>
    </row>
    <row r="93" spans="1:7" ht="27" customHeight="1">
      <c r="A93" s="6">
        <v>91</v>
      </c>
      <c r="B93" s="42" t="s">
        <v>1164</v>
      </c>
      <c r="C93" s="6">
        <v>1</v>
      </c>
      <c r="D93" s="25">
        <v>201611091</v>
      </c>
      <c r="E93" s="6" t="s">
        <v>194</v>
      </c>
      <c r="F93" s="28" t="s">
        <v>195</v>
      </c>
      <c r="G93" s="16" t="str">
        <f t="shared" si="2"/>
        <v>女</v>
      </c>
    </row>
    <row r="94" spans="1:7" ht="27" customHeight="1">
      <c r="A94" s="6">
        <v>92</v>
      </c>
      <c r="B94" s="42"/>
      <c r="C94" s="6">
        <v>2</v>
      </c>
      <c r="D94" s="25">
        <v>201611092</v>
      </c>
      <c r="E94" s="6" t="s">
        <v>196</v>
      </c>
      <c r="F94" s="8" t="s">
        <v>197</v>
      </c>
      <c r="G94" s="16" t="str">
        <f t="shared" si="2"/>
        <v>女</v>
      </c>
    </row>
    <row r="95" spans="1:7" ht="27" customHeight="1">
      <c r="A95" s="6">
        <v>93</v>
      </c>
      <c r="B95" s="42"/>
      <c r="C95" s="6">
        <v>3</v>
      </c>
      <c r="D95" s="25">
        <v>201611093</v>
      </c>
      <c r="E95" s="6" t="s">
        <v>198</v>
      </c>
      <c r="F95" s="28" t="s">
        <v>199</v>
      </c>
      <c r="G95" s="16" t="str">
        <f t="shared" si="2"/>
        <v>女</v>
      </c>
    </row>
    <row r="96" spans="1:7" ht="27" customHeight="1">
      <c r="A96" s="6">
        <v>94</v>
      </c>
      <c r="B96" s="42"/>
      <c r="C96" s="6">
        <v>4</v>
      </c>
      <c r="D96" s="25">
        <v>201611094</v>
      </c>
      <c r="E96" s="6" t="s">
        <v>200</v>
      </c>
      <c r="F96" s="8" t="s">
        <v>201</v>
      </c>
      <c r="G96" s="16" t="str">
        <f t="shared" si="2"/>
        <v>女</v>
      </c>
    </row>
    <row r="97" spans="1:7" ht="27" customHeight="1">
      <c r="A97" s="6">
        <v>95</v>
      </c>
      <c r="B97" s="42"/>
      <c r="C97" s="6">
        <v>5</v>
      </c>
      <c r="D97" s="25">
        <v>201611095</v>
      </c>
      <c r="E97" s="6" t="s">
        <v>202</v>
      </c>
      <c r="F97" s="28" t="s">
        <v>203</v>
      </c>
      <c r="G97" s="16" t="str">
        <f t="shared" si="2"/>
        <v>女</v>
      </c>
    </row>
    <row r="98" spans="1:7" ht="27" customHeight="1">
      <c r="A98" s="6">
        <v>96</v>
      </c>
      <c r="B98" s="42"/>
      <c r="C98" s="6">
        <v>6</v>
      </c>
      <c r="D98" s="25">
        <v>201611096</v>
      </c>
      <c r="E98" s="6" t="s">
        <v>204</v>
      </c>
      <c r="F98" s="8" t="s">
        <v>205</v>
      </c>
      <c r="G98" s="6" t="str">
        <f t="shared" si="2"/>
        <v>女</v>
      </c>
    </row>
    <row r="99" spans="1:7" ht="27" customHeight="1">
      <c r="A99" s="6">
        <v>97</v>
      </c>
      <c r="B99" s="42"/>
      <c r="C99" s="6">
        <v>7</v>
      </c>
      <c r="D99" s="25">
        <v>201611097</v>
      </c>
      <c r="E99" s="6" t="s">
        <v>206</v>
      </c>
      <c r="F99" s="28" t="s">
        <v>207</v>
      </c>
      <c r="G99" s="16" t="str">
        <f t="shared" si="2"/>
        <v>女</v>
      </c>
    </row>
    <row r="100" spans="1:7" ht="27" customHeight="1">
      <c r="A100" s="6">
        <v>98</v>
      </c>
      <c r="B100" s="42"/>
      <c r="C100" s="6">
        <v>8</v>
      </c>
      <c r="D100" s="25">
        <v>201611098</v>
      </c>
      <c r="E100" s="6" t="s">
        <v>208</v>
      </c>
      <c r="F100" s="28" t="s">
        <v>209</v>
      </c>
      <c r="G100" s="16" t="str">
        <f t="shared" si="2"/>
        <v>女</v>
      </c>
    </row>
    <row r="101" spans="1:7" ht="27" customHeight="1">
      <c r="A101" s="6">
        <v>99</v>
      </c>
      <c r="B101" s="42"/>
      <c r="C101" s="6">
        <v>9</v>
      </c>
      <c r="D101" s="25">
        <v>201611099</v>
      </c>
      <c r="E101" s="6" t="s">
        <v>210</v>
      </c>
      <c r="F101" s="28" t="s">
        <v>211</v>
      </c>
      <c r="G101" s="16" t="str">
        <f t="shared" si="2"/>
        <v>女</v>
      </c>
    </row>
    <row r="102" spans="1:7" ht="27" customHeight="1">
      <c r="A102" s="6">
        <v>100</v>
      </c>
      <c r="B102" s="42"/>
      <c r="C102" s="6">
        <v>10</v>
      </c>
      <c r="D102" s="25">
        <v>201611100</v>
      </c>
      <c r="E102" s="6" t="s">
        <v>212</v>
      </c>
      <c r="F102" s="8" t="s">
        <v>213</v>
      </c>
      <c r="G102" s="16" t="str">
        <f t="shared" si="2"/>
        <v>女</v>
      </c>
    </row>
    <row r="103" spans="1:7" ht="27" customHeight="1">
      <c r="A103" s="6">
        <v>101</v>
      </c>
      <c r="B103" s="42"/>
      <c r="C103" s="6">
        <v>11</v>
      </c>
      <c r="D103" s="25">
        <v>201611101</v>
      </c>
      <c r="E103" s="6" t="s">
        <v>214</v>
      </c>
      <c r="F103" s="8" t="s">
        <v>215</v>
      </c>
      <c r="G103" s="16" t="str">
        <f t="shared" si="2"/>
        <v>女</v>
      </c>
    </row>
    <row r="104" spans="1:7" ht="27" customHeight="1">
      <c r="A104" s="6">
        <v>102</v>
      </c>
      <c r="B104" s="42"/>
      <c r="C104" s="6">
        <v>12</v>
      </c>
      <c r="D104" s="25">
        <v>201611102</v>
      </c>
      <c r="E104" s="6" t="s">
        <v>216</v>
      </c>
      <c r="F104" s="28" t="s">
        <v>217</v>
      </c>
      <c r="G104" s="16" t="str">
        <f t="shared" si="2"/>
        <v>女</v>
      </c>
    </row>
    <row r="105" spans="1:7" ht="27" customHeight="1">
      <c r="A105" s="6">
        <v>103</v>
      </c>
      <c r="B105" s="42"/>
      <c r="C105" s="6">
        <v>13</v>
      </c>
      <c r="D105" s="25">
        <v>201611103</v>
      </c>
      <c r="E105" s="6" t="s">
        <v>218</v>
      </c>
      <c r="F105" s="8" t="s">
        <v>219</v>
      </c>
      <c r="G105" s="16" t="str">
        <f t="shared" si="2"/>
        <v>女</v>
      </c>
    </row>
    <row r="106" spans="1:7" ht="27" customHeight="1">
      <c r="A106" s="6">
        <v>104</v>
      </c>
      <c r="B106" s="42"/>
      <c r="C106" s="6">
        <v>14</v>
      </c>
      <c r="D106" s="25">
        <v>201611104</v>
      </c>
      <c r="E106" s="6" t="s">
        <v>220</v>
      </c>
      <c r="F106" s="28" t="s">
        <v>221</v>
      </c>
      <c r="G106" s="16" t="str">
        <f t="shared" si="2"/>
        <v>女</v>
      </c>
    </row>
    <row r="107" spans="1:7" ht="27" customHeight="1">
      <c r="A107" s="6">
        <v>105</v>
      </c>
      <c r="B107" s="42"/>
      <c r="C107" s="6">
        <v>15</v>
      </c>
      <c r="D107" s="25">
        <v>201611105</v>
      </c>
      <c r="E107" s="6" t="s">
        <v>222</v>
      </c>
      <c r="F107" s="8" t="s">
        <v>223</v>
      </c>
      <c r="G107" s="16" t="str">
        <f t="shared" si="2"/>
        <v>女</v>
      </c>
    </row>
    <row r="108" spans="1:7" ht="27" customHeight="1">
      <c r="A108" s="6">
        <v>106</v>
      </c>
      <c r="B108" s="42"/>
      <c r="C108" s="6">
        <v>16</v>
      </c>
      <c r="D108" s="25">
        <v>201611106</v>
      </c>
      <c r="E108" s="6" t="s">
        <v>224</v>
      </c>
      <c r="F108" s="8" t="s">
        <v>225</v>
      </c>
      <c r="G108" s="16" t="str">
        <f t="shared" si="2"/>
        <v>女</v>
      </c>
    </row>
    <row r="109" spans="1:7" ht="27" customHeight="1">
      <c r="A109" s="6">
        <v>107</v>
      </c>
      <c r="B109" s="42"/>
      <c r="C109" s="6">
        <v>17</v>
      </c>
      <c r="D109" s="25">
        <v>201611107</v>
      </c>
      <c r="E109" s="6" t="s">
        <v>226</v>
      </c>
      <c r="F109" s="8" t="s">
        <v>227</v>
      </c>
      <c r="G109" s="16" t="str">
        <f t="shared" si="2"/>
        <v>女</v>
      </c>
    </row>
    <row r="110" spans="1:7" ht="27" customHeight="1">
      <c r="A110" s="6">
        <v>108</v>
      </c>
      <c r="B110" s="42"/>
      <c r="C110" s="6">
        <v>18</v>
      </c>
      <c r="D110" s="25">
        <v>201611108</v>
      </c>
      <c r="E110" s="6" t="s">
        <v>228</v>
      </c>
      <c r="F110" s="8" t="s">
        <v>229</v>
      </c>
      <c r="G110" s="16" t="str">
        <f t="shared" si="2"/>
        <v>女</v>
      </c>
    </row>
    <row r="111" spans="1:7" ht="27" customHeight="1">
      <c r="A111" s="6">
        <v>109</v>
      </c>
      <c r="B111" s="42"/>
      <c r="C111" s="6">
        <v>19</v>
      </c>
      <c r="D111" s="25">
        <v>201611109</v>
      </c>
      <c r="E111" s="6" t="s">
        <v>230</v>
      </c>
      <c r="F111" s="8" t="s">
        <v>231</v>
      </c>
      <c r="G111" s="16" t="str">
        <f t="shared" si="2"/>
        <v>女</v>
      </c>
    </row>
    <row r="112" spans="1:7" ht="27" customHeight="1">
      <c r="A112" s="6">
        <v>110</v>
      </c>
      <c r="B112" s="42"/>
      <c r="C112" s="6">
        <v>20</v>
      </c>
      <c r="D112" s="25">
        <v>201611110</v>
      </c>
      <c r="E112" s="6" t="s">
        <v>232</v>
      </c>
      <c r="F112" s="8" t="s">
        <v>233</v>
      </c>
      <c r="G112" s="16" t="str">
        <f t="shared" si="2"/>
        <v>女</v>
      </c>
    </row>
    <row r="113" spans="1:7" ht="27" customHeight="1">
      <c r="A113" s="6">
        <v>111</v>
      </c>
      <c r="B113" s="42"/>
      <c r="C113" s="6">
        <v>21</v>
      </c>
      <c r="D113" s="25">
        <v>201611111</v>
      </c>
      <c r="E113" s="6" t="s">
        <v>234</v>
      </c>
      <c r="F113" s="8" t="s">
        <v>235</v>
      </c>
      <c r="G113" s="16" t="str">
        <f t="shared" si="2"/>
        <v>女</v>
      </c>
    </row>
    <row r="114" spans="1:7" ht="27" customHeight="1">
      <c r="A114" s="6">
        <v>112</v>
      </c>
      <c r="B114" s="42"/>
      <c r="C114" s="6">
        <v>22</v>
      </c>
      <c r="D114" s="25">
        <v>201611112</v>
      </c>
      <c r="E114" s="6" t="s">
        <v>236</v>
      </c>
      <c r="F114" s="28" t="s">
        <v>237</v>
      </c>
      <c r="G114" s="16" t="str">
        <f t="shared" si="2"/>
        <v>女</v>
      </c>
    </row>
    <row r="115" spans="1:7" ht="27" customHeight="1">
      <c r="A115" s="6">
        <v>113</v>
      </c>
      <c r="B115" s="42"/>
      <c r="C115" s="6">
        <v>23</v>
      </c>
      <c r="D115" s="25">
        <v>201611113</v>
      </c>
      <c r="E115" s="6" t="s">
        <v>238</v>
      </c>
      <c r="F115" s="28" t="s">
        <v>239</v>
      </c>
      <c r="G115" s="16" t="str">
        <f t="shared" si="2"/>
        <v>女</v>
      </c>
    </row>
    <row r="116" spans="1:7" ht="27" customHeight="1">
      <c r="A116" s="6">
        <v>114</v>
      </c>
      <c r="B116" s="42"/>
      <c r="C116" s="6">
        <v>24</v>
      </c>
      <c r="D116" s="25">
        <v>201611114</v>
      </c>
      <c r="E116" s="6" t="s">
        <v>240</v>
      </c>
      <c r="F116" s="8" t="s">
        <v>241</v>
      </c>
      <c r="G116" s="16" t="str">
        <f t="shared" si="2"/>
        <v>女</v>
      </c>
    </row>
    <row r="117" spans="1:7" ht="27" customHeight="1">
      <c r="A117" s="6">
        <v>115</v>
      </c>
      <c r="B117" s="42"/>
      <c r="C117" s="6">
        <v>25</v>
      </c>
      <c r="D117" s="25">
        <v>201611115</v>
      </c>
      <c r="E117" s="6" t="s">
        <v>242</v>
      </c>
      <c r="F117" s="8" t="s">
        <v>243</v>
      </c>
      <c r="G117" s="6" t="str">
        <f t="shared" si="2"/>
        <v>女</v>
      </c>
    </row>
    <row r="118" spans="1:7" ht="27" customHeight="1">
      <c r="A118" s="6">
        <v>116</v>
      </c>
      <c r="B118" s="42"/>
      <c r="C118" s="6">
        <v>26</v>
      </c>
      <c r="D118" s="25">
        <v>201611116</v>
      </c>
      <c r="E118" s="6" t="s">
        <v>244</v>
      </c>
      <c r="F118" s="8" t="s">
        <v>245</v>
      </c>
      <c r="G118" s="16" t="str">
        <f t="shared" si="2"/>
        <v>女</v>
      </c>
    </row>
    <row r="119" spans="1:7" ht="27" customHeight="1">
      <c r="A119" s="6">
        <v>117</v>
      </c>
      <c r="B119" s="42"/>
      <c r="C119" s="6">
        <v>27</v>
      </c>
      <c r="D119" s="25">
        <v>201611117</v>
      </c>
      <c r="E119" s="6" t="s">
        <v>246</v>
      </c>
      <c r="F119" s="8" t="s">
        <v>247</v>
      </c>
      <c r="G119" s="6" t="str">
        <f t="shared" si="2"/>
        <v>女</v>
      </c>
    </row>
    <row r="120" spans="1:7" ht="27" customHeight="1">
      <c r="A120" s="6">
        <v>118</v>
      </c>
      <c r="B120" s="42"/>
      <c r="C120" s="6">
        <v>28</v>
      </c>
      <c r="D120" s="25">
        <v>201611118</v>
      </c>
      <c r="E120" s="6" t="s">
        <v>248</v>
      </c>
      <c r="F120" s="8" t="s">
        <v>249</v>
      </c>
      <c r="G120" s="16" t="str">
        <f t="shared" si="2"/>
        <v>女</v>
      </c>
    </row>
    <row r="121" spans="1:7" ht="27" customHeight="1">
      <c r="A121" s="6">
        <v>119</v>
      </c>
      <c r="B121" s="42"/>
      <c r="C121" s="6">
        <v>29</v>
      </c>
      <c r="D121" s="25">
        <v>201611119</v>
      </c>
      <c r="E121" s="6" t="s">
        <v>250</v>
      </c>
      <c r="F121" s="28" t="s">
        <v>251</v>
      </c>
      <c r="G121" s="16" t="str">
        <f t="shared" si="2"/>
        <v>女</v>
      </c>
    </row>
    <row r="122" spans="1:7" ht="27" customHeight="1">
      <c r="A122" s="6">
        <v>120</v>
      </c>
      <c r="B122" s="42"/>
      <c r="C122" s="6">
        <v>30</v>
      </c>
      <c r="D122" s="25">
        <v>201611120</v>
      </c>
      <c r="E122" s="6" t="s">
        <v>252</v>
      </c>
      <c r="F122" s="28" t="s">
        <v>253</v>
      </c>
      <c r="G122" s="16" t="str">
        <f t="shared" si="2"/>
        <v>女</v>
      </c>
    </row>
    <row r="123" spans="1:7" ht="27" customHeight="1">
      <c r="A123" s="6">
        <v>121</v>
      </c>
      <c r="B123" s="42" t="s">
        <v>1184</v>
      </c>
      <c r="C123" s="6">
        <v>1</v>
      </c>
      <c r="D123" s="25">
        <v>201611121</v>
      </c>
      <c r="E123" s="6" t="s">
        <v>254</v>
      </c>
      <c r="F123" s="8" t="s">
        <v>255</v>
      </c>
      <c r="G123" s="16" t="str">
        <f t="shared" si="2"/>
        <v>女</v>
      </c>
    </row>
    <row r="124" spans="1:7" ht="27" customHeight="1">
      <c r="A124" s="6">
        <v>122</v>
      </c>
      <c r="B124" s="42"/>
      <c r="C124" s="6">
        <v>2</v>
      </c>
      <c r="D124" s="25">
        <v>201611122</v>
      </c>
      <c r="E124" s="6" t="s">
        <v>256</v>
      </c>
      <c r="F124" s="8" t="s">
        <v>257</v>
      </c>
      <c r="G124" s="16" t="str">
        <f t="shared" si="2"/>
        <v>女</v>
      </c>
    </row>
    <row r="125" spans="1:7" ht="27" customHeight="1">
      <c r="A125" s="6">
        <v>123</v>
      </c>
      <c r="B125" s="42"/>
      <c r="C125" s="6">
        <v>3</v>
      </c>
      <c r="D125" s="25">
        <v>201611123</v>
      </c>
      <c r="E125" s="6" t="s">
        <v>258</v>
      </c>
      <c r="F125" s="28" t="s">
        <v>259</v>
      </c>
      <c r="G125" s="16" t="str">
        <f t="shared" si="2"/>
        <v>女</v>
      </c>
    </row>
    <row r="126" spans="1:7" ht="27" customHeight="1">
      <c r="A126" s="6">
        <v>124</v>
      </c>
      <c r="B126" s="42"/>
      <c r="C126" s="6">
        <v>4</v>
      </c>
      <c r="D126" s="25">
        <v>201611124</v>
      </c>
      <c r="E126" s="6" t="s">
        <v>260</v>
      </c>
      <c r="F126" s="28" t="s">
        <v>261</v>
      </c>
      <c r="G126" s="16" t="str">
        <f t="shared" si="2"/>
        <v>女</v>
      </c>
    </row>
    <row r="127" spans="1:7" ht="27" customHeight="1">
      <c r="A127" s="6">
        <v>125</v>
      </c>
      <c r="B127" s="42"/>
      <c r="C127" s="6">
        <v>5</v>
      </c>
      <c r="D127" s="25">
        <v>201611125</v>
      </c>
      <c r="E127" s="6" t="s">
        <v>262</v>
      </c>
      <c r="F127" s="8" t="s">
        <v>263</v>
      </c>
      <c r="G127" s="6" t="str">
        <f t="shared" si="2"/>
        <v>女</v>
      </c>
    </row>
    <row r="128" spans="1:7" ht="27" customHeight="1">
      <c r="A128" s="6">
        <v>126</v>
      </c>
      <c r="B128" s="42"/>
      <c r="C128" s="6">
        <v>6</v>
      </c>
      <c r="D128" s="25">
        <v>201611126</v>
      </c>
      <c r="E128" s="6" t="s">
        <v>264</v>
      </c>
      <c r="F128" s="28" t="s">
        <v>265</v>
      </c>
      <c r="G128" s="16" t="str">
        <f t="shared" si="2"/>
        <v>女</v>
      </c>
    </row>
    <row r="129" spans="1:7" ht="27" customHeight="1">
      <c r="A129" s="6">
        <v>127</v>
      </c>
      <c r="B129" s="42"/>
      <c r="C129" s="6">
        <v>7</v>
      </c>
      <c r="D129" s="25">
        <v>201611127</v>
      </c>
      <c r="E129" s="6" t="s">
        <v>266</v>
      </c>
      <c r="F129" s="8" t="s">
        <v>267</v>
      </c>
      <c r="G129" s="6" t="str">
        <f t="shared" si="2"/>
        <v>女</v>
      </c>
    </row>
    <row r="130" spans="1:7" ht="27" customHeight="1">
      <c r="A130" s="6">
        <v>128</v>
      </c>
      <c r="B130" s="42"/>
      <c r="C130" s="6">
        <v>8</v>
      </c>
      <c r="D130" s="25">
        <v>201611128</v>
      </c>
      <c r="E130" s="6" t="s">
        <v>268</v>
      </c>
      <c r="F130" s="8" t="s">
        <v>269</v>
      </c>
      <c r="G130" s="16" t="str">
        <f t="shared" si="2"/>
        <v>女</v>
      </c>
    </row>
    <row r="131" spans="1:7" ht="27" customHeight="1">
      <c r="A131" s="6">
        <v>129</v>
      </c>
      <c r="B131" s="42"/>
      <c r="C131" s="6">
        <v>9</v>
      </c>
      <c r="D131" s="25">
        <v>201611129</v>
      </c>
      <c r="E131" s="6" t="s">
        <v>270</v>
      </c>
      <c r="F131" s="8" t="s">
        <v>271</v>
      </c>
      <c r="G131" s="16" t="str">
        <f t="shared" si="2"/>
        <v>女</v>
      </c>
    </row>
    <row r="132" spans="1:7" ht="27" customHeight="1">
      <c r="A132" s="6">
        <v>130</v>
      </c>
      <c r="B132" s="42"/>
      <c r="C132" s="6">
        <v>10</v>
      </c>
      <c r="D132" s="25">
        <v>201611130</v>
      </c>
      <c r="E132" s="6" t="s">
        <v>272</v>
      </c>
      <c r="F132" s="8" t="s">
        <v>273</v>
      </c>
      <c r="G132" s="16" t="str">
        <f t="shared" si="2"/>
        <v>女</v>
      </c>
    </row>
    <row r="133" spans="1:7" ht="27" customHeight="1">
      <c r="A133" s="6">
        <v>131</v>
      </c>
      <c r="B133" s="42"/>
      <c r="C133" s="6">
        <v>11</v>
      </c>
      <c r="D133" s="25">
        <v>201611131</v>
      </c>
      <c r="E133" s="6" t="s">
        <v>274</v>
      </c>
      <c r="F133" s="8" t="s">
        <v>275</v>
      </c>
      <c r="G133" s="6" t="str">
        <f t="shared" si="2"/>
        <v>女</v>
      </c>
    </row>
    <row r="134" spans="1:7" ht="27" customHeight="1">
      <c r="A134" s="6">
        <v>132</v>
      </c>
      <c r="B134" s="42"/>
      <c r="C134" s="6">
        <v>12</v>
      </c>
      <c r="D134" s="25">
        <v>201611132</v>
      </c>
      <c r="E134" s="6" t="s">
        <v>276</v>
      </c>
      <c r="F134" s="8" t="s">
        <v>277</v>
      </c>
      <c r="G134" s="16" t="str">
        <f t="shared" si="2"/>
        <v>女</v>
      </c>
    </row>
    <row r="135" spans="1:7" ht="27" customHeight="1">
      <c r="A135" s="6">
        <v>133</v>
      </c>
      <c r="B135" s="42"/>
      <c r="C135" s="6">
        <v>13</v>
      </c>
      <c r="D135" s="25">
        <v>201611133</v>
      </c>
      <c r="E135" s="6" t="s">
        <v>278</v>
      </c>
      <c r="F135" s="28" t="s">
        <v>279</v>
      </c>
      <c r="G135" s="16" t="str">
        <f t="shared" si="2"/>
        <v>女</v>
      </c>
    </row>
    <row r="136" spans="1:7" ht="27" customHeight="1">
      <c r="A136" s="6">
        <v>134</v>
      </c>
      <c r="B136" s="42"/>
      <c r="C136" s="6">
        <v>14</v>
      </c>
      <c r="D136" s="25">
        <v>201611134</v>
      </c>
      <c r="E136" s="6" t="s">
        <v>280</v>
      </c>
      <c r="F136" s="28" t="s">
        <v>281</v>
      </c>
      <c r="G136" s="16" t="str">
        <f t="shared" ref="G136:G199" si="3">IF(OR(LEN(F136)=15,LEN(F136)=18),IF(MOD(MID(F136,15,3)*1,2),"男","女"),#N/A)</f>
        <v>女</v>
      </c>
    </row>
    <row r="137" spans="1:7" ht="27" customHeight="1">
      <c r="A137" s="6">
        <v>135</v>
      </c>
      <c r="B137" s="42"/>
      <c r="C137" s="6">
        <v>15</v>
      </c>
      <c r="D137" s="25">
        <v>201611135</v>
      </c>
      <c r="E137" s="6" t="s">
        <v>282</v>
      </c>
      <c r="F137" s="8" t="s">
        <v>283</v>
      </c>
      <c r="G137" s="6" t="str">
        <f t="shared" si="3"/>
        <v>女</v>
      </c>
    </row>
    <row r="138" spans="1:7" ht="27" customHeight="1">
      <c r="A138" s="6">
        <v>136</v>
      </c>
      <c r="B138" s="42"/>
      <c r="C138" s="6">
        <v>16</v>
      </c>
      <c r="D138" s="25">
        <v>201611136</v>
      </c>
      <c r="E138" s="6" t="s">
        <v>284</v>
      </c>
      <c r="F138" s="8" t="s">
        <v>285</v>
      </c>
      <c r="G138" s="16" t="str">
        <f t="shared" si="3"/>
        <v>女</v>
      </c>
    </row>
    <row r="139" spans="1:7" ht="27" customHeight="1">
      <c r="A139" s="6">
        <v>137</v>
      </c>
      <c r="B139" s="42"/>
      <c r="C139" s="6">
        <v>17</v>
      </c>
      <c r="D139" s="25">
        <v>201611137</v>
      </c>
      <c r="E139" s="6" t="s">
        <v>286</v>
      </c>
      <c r="F139" s="28" t="s">
        <v>287</v>
      </c>
      <c r="G139" s="16" t="str">
        <f t="shared" si="3"/>
        <v>女</v>
      </c>
    </row>
    <row r="140" spans="1:7" ht="27" customHeight="1">
      <c r="A140" s="6">
        <v>138</v>
      </c>
      <c r="B140" s="42"/>
      <c r="C140" s="6">
        <v>18</v>
      </c>
      <c r="D140" s="25">
        <v>201611138</v>
      </c>
      <c r="E140" s="6" t="s">
        <v>288</v>
      </c>
      <c r="F140" s="8" t="s">
        <v>289</v>
      </c>
      <c r="G140" s="6" t="str">
        <f t="shared" si="3"/>
        <v>女</v>
      </c>
    </row>
    <row r="141" spans="1:7" ht="27" customHeight="1">
      <c r="A141" s="6">
        <v>139</v>
      </c>
      <c r="B141" s="42"/>
      <c r="C141" s="6">
        <v>19</v>
      </c>
      <c r="D141" s="25">
        <v>201611139</v>
      </c>
      <c r="E141" s="6" t="s">
        <v>290</v>
      </c>
      <c r="F141" s="8" t="s">
        <v>291</v>
      </c>
      <c r="G141" s="16" t="str">
        <f t="shared" si="3"/>
        <v>女</v>
      </c>
    </row>
    <row r="142" spans="1:7" ht="27" customHeight="1">
      <c r="A142" s="6">
        <v>140</v>
      </c>
      <c r="B142" s="42"/>
      <c r="C142" s="6">
        <v>20</v>
      </c>
      <c r="D142" s="25">
        <v>201611140</v>
      </c>
      <c r="E142" s="6" t="s">
        <v>292</v>
      </c>
      <c r="F142" s="8" t="s">
        <v>293</v>
      </c>
      <c r="G142" s="6" t="str">
        <f t="shared" si="3"/>
        <v>女</v>
      </c>
    </row>
    <row r="143" spans="1:7" ht="27" customHeight="1">
      <c r="A143" s="6">
        <v>141</v>
      </c>
      <c r="B143" s="42"/>
      <c r="C143" s="6">
        <v>21</v>
      </c>
      <c r="D143" s="25">
        <v>201611141</v>
      </c>
      <c r="E143" s="6" t="s">
        <v>294</v>
      </c>
      <c r="F143" s="8" t="s">
        <v>295</v>
      </c>
      <c r="G143" s="6" t="str">
        <f t="shared" si="3"/>
        <v>女</v>
      </c>
    </row>
    <row r="144" spans="1:7" ht="27" customHeight="1">
      <c r="A144" s="6">
        <v>142</v>
      </c>
      <c r="B144" s="42"/>
      <c r="C144" s="6">
        <v>22</v>
      </c>
      <c r="D144" s="25">
        <v>201611142</v>
      </c>
      <c r="E144" s="6" t="s">
        <v>296</v>
      </c>
      <c r="F144" s="28" t="s">
        <v>297</v>
      </c>
      <c r="G144" s="16" t="str">
        <f t="shared" si="3"/>
        <v>女</v>
      </c>
    </row>
    <row r="145" spans="1:7" ht="27" customHeight="1">
      <c r="A145" s="6">
        <v>143</v>
      </c>
      <c r="B145" s="42"/>
      <c r="C145" s="6">
        <v>23</v>
      </c>
      <c r="D145" s="25">
        <v>201611143</v>
      </c>
      <c r="E145" s="6" t="s">
        <v>298</v>
      </c>
      <c r="F145" s="28" t="s">
        <v>299</v>
      </c>
      <c r="G145" s="16" t="str">
        <f t="shared" si="3"/>
        <v>女</v>
      </c>
    </row>
    <row r="146" spans="1:7" ht="27" customHeight="1">
      <c r="A146" s="6">
        <v>144</v>
      </c>
      <c r="B146" s="42"/>
      <c r="C146" s="6">
        <v>24</v>
      </c>
      <c r="D146" s="25">
        <v>201611144</v>
      </c>
      <c r="E146" s="6" t="s">
        <v>300</v>
      </c>
      <c r="F146" s="8" t="s">
        <v>301</v>
      </c>
      <c r="G146" s="16" t="str">
        <f t="shared" si="3"/>
        <v>女</v>
      </c>
    </row>
    <row r="147" spans="1:7" ht="27" customHeight="1">
      <c r="A147" s="6">
        <v>145</v>
      </c>
      <c r="B147" s="42"/>
      <c r="C147" s="6">
        <v>25</v>
      </c>
      <c r="D147" s="25">
        <v>201611145</v>
      </c>
      <c r="E147" s="6" t="s">
        <v>26</v>
      </c>
      <c r="F147" s="28" t="s">
        <v>302</v>
      </c>
      <c r="G147" s="16" t="str">
        <f t="shared" si="3"/>
        <v>女</v>
      </c>
    </row>
    <row r="148" spans="1:7" ht="27" customHeight="1">
      <c r="A148" s="6">
        <v>146</v>
      </c>
      <c r="B148" s="42"/>
      <c r="C148" s="6">
        <v>26</v>
      </c>
      <c r="D148" s="25">
        <v>201611146</v>
      </c>
      <c r="E148" s="6" t="s">
        <v>303</v>
      </c>
      <c r="F148" s="28" t="s">
        <v>304</v>
      </c>
      <c r="G148" s="16" t="str">
        <f t="shared" si="3"/>
        <v>女</v>
      </c>
    </row>
    <row r="149" spans="1:7" ht="27" customHeight="1">
      <c r="A149" s="6">
        <v>147</v>
      </c>
      <c r="B149" s="42"/>
      <c r="C149" s="6">
        <v>27</v>
      </c>
      <c r="D149" s="25">
        <v>201611147</v>
      </c>
      <c r="E149" s="6" t="s">
        <v>305</v>
      </c>
      <c r="F149" s="8" t="s">
        <v>306</v>
      </c>
      <c r="G149" s="16" t="str">
        <f t="shared" si="3"/>
        <v>女</v>
      </c>
    </row>
    <row r="150" spans="1:7" ht="27" customHeight="1">
      <c r="A150" s="6">
        <v>148</v>
      </c>
      <c r="B150" s="42"/>
      <c r="C150" s="6">
        <v>28</v>
      </c>
      <c r="D150" s="25">
        <v>201611148</v>
      </c>
      <c r="E150" s="6" t="s">
        <v>307</v>
      </c>
      <c r="F150" s="8" t="s">
        <v>308</v>
      </c>
      <c r="G150" s="16" t="str">
        <f t="shared" si="3"/>
        <v>女</v>
      </c>
    </row>
    <row r="151" spans="1:7" ht="27" customHeight="1">
      <c r="A151" s="6">
        <v>149</v>
      </c>
      <c r="B151" s="42"/>
      <c r="C151" s="6">
        <v>29</v>
      </c>
      <c r="D151" s="25">
        <v>201611149</v>
      </c>
      <c r="E151" s="6" t="s">
        <v>309</v>
      </c>
      <c r="F151" s="28" t="s">
        <v>310</v>
      </c>
      <c r="G151" s="16" t="str">
        <f t="shared" si="3"/>
        <v>女</v>
      </c>
    </row>
    <row r="152" spans="1:7" ht="27" customHeight="1">
      <c r="A152" s="6">
        <v>150</v>
      </c>
      <c r="B152" s="42"/>
      <c r="C152" s="6">
        <v>30</v>
      </c>
      <c r="D152" s="25">
        <v>201611150</v>
      </c>
      <c r="E152" s="6" t="s">
        <v>311</v>
      </c>
      <c r="F152" s="8" t="s">
        <v>312</v>
      </c>
      <c r="G152" s="16" t="str">
        <f t="shared" si="3"/>
        <v>女</v>
      </c>
    </row>
    <row r="153" spans="1:7" ht="27" customHeight="1">
      <c r="A153" s="6">
        <v>151</v>
      </c>
      <c r="B153" s="42" t="s">
        <v>1165</v>
      </c>
      <c r="C153" s="6">
        <v>1</v>
      </c>
      <c r="D153" s="25">
        <v>201611151</v>
      </c>
      <c r="E153" s="6" t="s">
        <v>313</v>
      </c>
      <c r="F153" s="28" t="s">
        <v>314</v>
      </c>
      <c r="G153" s="16" t="str">
        <f t="shared" si="3"/>
        <v>女</v>
      </c>
    </row>
    <row r="154" spans="1:7" ht="27" customHeight="1">
      <c r="A154" s="6">
        <v>152</v>
      </c>
      <c r="B154" s="42"/>
      <c r="C154" s="6">
        <v>2</v>
      </c>
      <c r="D154" s="25">
        <v>201611152</v>
      </c>
      <c r="E154" s="6" t="s">
        <v>315</v>
      </c>
      <c r="F154" s="8" t="s">
        <v>316</v>
      </c>
      <c r="G154" s="16" t="str">
        <f t="shared" si="3"/>
        <v>女</v>
      </c>
    </row>
    <row r="155" spans="1:7" ht="27" customHeight="1">
      <c r="A155" s="6">
        <v>153</v>
      </c>
      <c r="B155" s="42"/>
      <c r="C155" s="6">
        <v>3</v>
      </c>
      <c r="D155" s="25">
        <v>201611153</v>
      </c>
      <c r="E155" s="6" t="s">
        <v>317</v>
      </c>
      <c r="F155" s="28" t="s">
        <v>318</v>
      </c>
      <c r="G155" s="16" t="str">
        <f t="shared" si="3"/>
        <v>女</v>
      </c>
    </row>
    <row r="156" spans="1:7" ht="27" customHeight="1">
      <c r="A156" s="6">
        <v>154</v>
      </c>
      <c r="B156" s="42"/>
      <c r="C156" s="6">
        <v>4</v>
      </c>
      <c r="D156" s="25">
        <v>201611154</v>
      </c>
      <c r="E156" s="6" t="s">
        <v>319</v>
      </c>
      <c r="F156" s="28" t="s">
        <v>320</v>
      </c>
      <c r="G156" s="16" t="str">
        <f t="shared" si="3"/>
        <v>女</v>
      </c>
    </row>
    <row r="157" spans="1:7" ht="27" customHeight="1">
      <c r="A157" s="6">
        <v>155</v>
      </c>
      <c r="B157" s="42"/>
      <c r="C157" s="6">
        <v>5</v>
      </c>
      <c r="D157" s="25">
        <v>201611155</v>
      </c>
      <c r="E157" s="6" t="s">
        <v>321</v>
      </c>
      <c r="F157" s="8" t="s">
        <v>322</v>
      </c>
      <c r="G157" s="16" t="str">
        <f t="shared" si="3"/>
        <v>女</v>
      </c>
    </row>
    <row r="158" spans="1:7" ht="27" customHeight="1">
      <c r="A158" s="6">
        <v>156</v>
      </c>
      <c r="B158" s="42"/>
      <c r="C158" s="6">
        <v>6</v>
      </c>
      <c r="D158" s="25">
        <v>201611156</v>
      </c>
      <c r="E158" s="6" t="s">
        <v>323</v>
      </c>
      <c r="F158" s="28" t="s">
        <v>324</v>
      </c>
      <c r="G158" s="16" t="str">
        <f t="shared" si="3"/>
        <v>女</v>
      </c>
    </row>
    <row r="159" spans="1:7" ht="27" customHeight="1">
      <c r="A159" s="6">
        <v>157</v>
      </c>
      <c r="B159" s="42"/>
      <c r="C159" s="6">
        <v>7</v>
      </c>
      <c r="D159" s="25">
        <v>201611157</v>
      </c>
      <c r="E159" s="6" t="s">
        <v>325</v>
      </c>
      <c r="F159" s="8" t="s">
        <v>326</v>
      </c>
      <c r="G159" s="16" t="str">
        <f t="shared" si="3"/>
        <v>女</v>
      </c>
    </row>
    <row r="160" spans="1:7" ht="27" customHeight="1">
      <c r="A160" s="6">
        <v>158</v>
      </c>
      <c r="B160" s="42"/>
      <c r="C160" s="6">
        <v>8</v>
      </c>
      <c r="D160" s="25">
        <v>201611158</v>
      </c>
      <c r="E160" s="6" t="s">
        <v>327</v>
      </c>
      <c r="F160" s="8" t="s">
        <v>328</v>
      </c>
      <c r="G160" s="6" t="str">
        <f t="shared" si="3"/>
        <v>女</v>
      </c>
    </row>
    <row r="161" spans="1:7" ht="27" customHeight="1">
      <c r="A161" s="6">
        <v>159</v>
      </c>
      <c r="B161" s="42"/>
      <c r="C161" s="6">
        <v>9</v>
      </c>
      <c r="D161" s="25">
        <v>201611159</v>
      </c>
      <c r="E161" s="6" t="s">
        <v>329</v>
      </c>
      <c r="F161" s="28" t="s">
        <v>330</v>
      </c>
      <c r="G161" s="16" t="str">
        <f t="shared" si="3"/>
        <v>女</v>
      </c>
    </row>
    <row r="162" spans="1:7" ht="27" customHeight="1">
      <c r="A162" s="6">
        <v>160</v>
      </c>
      <c r="B162" s="42"/>
      <c r="C162" s="6">
        <v>10</v>
      </c>
      <c r="D162" s="25">
        <v>201611160</v>
      </c>
      <c r="E162" s="6" t="s">
        <v>331</v>
      </c>
      <c r="F162" s="28" t="s">
        <v>332</v>
      </c>
      <c r="G162" s="16" t="str">
        <f t="shared" si="3"/>
        <v>女</v>
      </c>
    </row>
    <row r="163" spans="1:7" ht="27" customHeight="1">
      <c r="A163" s="6">
        <v>161</v>
      </c>
      <c r="B163" s="42"/>
      <c r="C163" s="6">
        <v>11</v>
      </c>
      <c r="D163" s="25">
        <v>201611161</v>
      </c>
      <c r="E163" s="6" t="s">
        <v>333</v>
      </c>
      <c r="F163" s="28" t="s">
        <v>334</v>
      </c>
      <c r="G163" s="16" t="str">
        <f t="shared" si="3"/>
        <v>女</v>
      </c>
    </row>
    <row r="164" spans="1:7" ht="27" customHeight="1">
      <c r="A164" s="6">
        <v>162</v>
      </c>
      <c r="B164" s="42"/>
      <c r="C164" s="6">
        <v>12</v>
      </c>
      <c r="D164" s="25">
        <v>201611162</v>
      </c>
      <c r="E164" s="6" t="s">
        <v>335</v>
      </c>
      <c r="F164" s="8" t="s">
        <v>336</v>
      </c>
      <c r="G164" s="16" t="str">
        <f t="shared" si="3"/>
        <v>女</v>
      </c>
    </row>
    <row r="165" spans="1:7" ht="27" customHeight="1">
      <c r="A165" s="6">
        <v>163</v>
      </c>
      <c r="B165" s="42"/>
      <c r="C165" s="6">
        <v>13</v>
      </c>
      <c r="D165" s="25">
        <v>201611163</v>
      </c>
      <c r="E165" s="6" t="s">
        <v>337</v>
      </c>
      <c r="F165" s="8" t="s">
        <v>338</v>
      </c>
      <c r="G165" s="16" t="str">
        <f t="shared" si="3"/>
        <v>女</v>
      </c>
    </row>
    <row r="166" spans="1:7" ht="27" customHeight="1">
      <c r="A166" s="6">
        <v>164</v>
      </c>
      <c r="B166" s="42"/>
      <c r="C166" s="6">
        <v>14</v>
      </c>
      <c r="D166" s="25">
        <v>201611164</v>
      </c>
      <c r="E166" s="6" t="s">
        <v>339</v>
      </c>
      <c r="F166" s="8" t="s">
        <v>340</v>
      </c>
      <c r="G166" s="16" t="str">
        <f t="shared" si="3"/>
        <v>女</v>
      </c>
    </row>
    <row r="167" spans="1:7" ht="27" customHeight="1">
      <c r="A167" s="6">
        <v>165</v>
      </c>
      <c r="B167" s="42"/>
      <c r="C167" s="6">
        <v>15</v>
      </c>
      <c r="D167" s="25">
        <v>201611165</v>
      </c>
      <c r="E167" s="6" t="s">
        <v>341</v>
      </c>
      <c r="F167" s="8" t="s">
        <v>342</v>
      </c>
      <c r="G167" s="16" t="str">
        <f t="shared" si="3"/>
        <v>女</v>
      </c>
    </row>
    <row r="168" spans="1:7" ht="27" customHeight="1">
      <c r="A168" s="6">
        <v>166</v>
      </c>
      <c r="B168" s="42"/>
      <c r="C168" s="6">
        <v>16</v>
      </c>
      <c r="D168" s="25">
        <v>201611166</v>
      </c>
      <c r="E168" s="6" t="s">
        <v>343</v>
      </c>
      <c r="F168" s="8" t="s">
        <v>344</v>
      </c>
      <c r="G168" s="6" t="str">
        <f t="shared" si="3"/>
        <v>女</v>
      </c>
    </row>
    <row r="169" spans="1:7" ht="27" customHeight="1">
      <c r="A169" s="6">
        <v>167</v>
      </c>
      <c r="B169" s="42"/>
      <c r="C169" s="6">
        <v>17</v>
      </c>
      <c r="D169" s="25">
        <v>201611167</v>
      </c>
      <c r="E169" s="6" t="s">
        <v>345</v>
      </c>
      <c r="F169" s="8" t="s">
        <v>346</v>
      </c>
      <c r="G169" s="6" t="str">
        <f t="shared" si="3"/>
        <v>女</v>
      </c>
    </row>
    <row r="170" spans="1:7" ht="27" customHeight="1">
      <c r="A170" s="6">
        <v>168</v>
      </c>
      <c r="B170" s="42"/>
      <c r="C170" s="6">
        <v>18</v>
      </c>
      <c r="D170" s="25">
        <v>201611168</v>
      </c>
      <c r="E170" s="6" t="s">
        <v>347</v>
      </c>
      <c r="F170" s="8" t="s">
        <v>348</v>
      </c>
      <c r="G170" s="6" t="str">
        <f t="shared" si="3"/>
        <v>女</v>
      </c>
    </row>
    <row r="171" spans="1:7" ht="27" customHeight="1">
      <c r="A171" s="6">
        <v>169</v>
      </c>
      <c r="B171" s="42"/>
      <c r="C171" s="6">
        <v>19</v>
      </c>
      <c r="D171" s="25">
        <v>201611169</v>
      </c>
      <c r="E171" s="6" t="s">
        <v>349</v>
      </c>
      <c r="F171" s="8" t="s">
        <v>350</v>
      </c>
      <c r="G171" s="16" t="str">
        <f t="shared" si="3"/>
        <v>女</v>
      </c>
    </row>
    <row r="172" spans="1:7" ht="27" customHeight="1">
      <c r="A172" s="6">
        <v>170</v>
      </c>
      <c r="B172" s="42"/>
      <c r="C172" s="6">
        <v>20</v>
      </c>
      <c r="D172" s="25">
        <v>201611170</v>
      </c>
      <c r="E172" s="6" t="s">
        <v>351</v>
      </c>
      <c r="F172" s="8" t="s">
        <v>352</v>
      </c>
      <c r="G172" s="16" t="str">
        <f t="shared" si="3"/>
        <v>女</v>
      </c>
    </row>
    <row r="173" spans="1:7" ht="27" customHeight="1">
      <c r="A173" s="6">
        <v>171</v>
      </c>
      <c r="B173" s="42"/>
      <c r="C173" s="6">
        <v>21</v>
      </c>
      <c r="D173" s="25">
        <v>201611171</v>
      </c>
      <c r="E173" s="6" t="s">
        <v>353</v>
      </c>
      <c r="F173" s="8" t="s">
        <v>354</v>
      </c>
      <c r="G173" s="16" t="str">
        <f t="shared" si="3"/>
        <v>女</v>
      </c>
    </row>
    <row r="174" spans="1:7" ht="27" customHeight="1">
      <c r="A174" s="6">
        <v>172</v>
      </c>
      <c r="B174" s="42"/>
      <c r="C174" s="6">
        <v>22</v>
      </c>
      <c r="D174" s="25">
        <v>201611172</v>
      </c>
      <c r="E174" s="6" t="s">
        <v>355</v>
      </c>
      <c r="F174" s="28" t="s">
        <v>356</v>
      </c>
      <c r="G174" s="16" t="str">
        <f t="shared" si="3"/>
        <v>女</v>
      </c>
    </row>
    <row r="175" spans="1:7" ht="27" customHeight="1">
      <c r="A175" s="6">
        <v>173</v>
      </c>
      <c r="B175" s="42"/>
      <c r="C175" s="6">
        <v>23</v>
      </c>
      <c r="D175" s="25">
        <v>201611173</v>
      </c>
      <c r="E175" s="6" t="s">
        <v>357</v>
      </c>
      <c r="F175" s="28" t="s">
        <v>358</v>
      </c>
      <c r="G175" s="16" t="str">
        <f t="shared" si="3"/>
        <v>女</v>
      </c>
    </row>
    <row r="176" spans="1:7" ht="27" customHeight="1">
      <c r="A176" s="6">
        <v>174</v>
      </c>
      <c r="B176" s="42"/>
      <c r="C176" s="6">
        <v>24</v>
      </c>
      <c r="D176" s="25">
        <v>201611174</v>
      </c>
      <c r="E176" s="6" t="s">
        <v>359</v>
      </c>
      <c r="F176" s="8" t="s">
        <v>360</v>
      </c>
      <c r="G176" s="6" t="str">
        <f t="shared" si="3"/>
        <v>女</v>
      </c>
    </row>
    <row r="177" spans="1:7" ht="27" customHeight="1">
      <c r="A177" s="6">
        <v>175</v>
      </c>
      <c r="B177" s="42"/>
      <c r="C177" s="6">
        <v>25</v>
      </c>
      <c r="D177" s="25">
        <v>201611175</v>
      </c>
      <c r="E177" s="6" t="s">
        <v>361</v>
      </c>
      <c r="F177" s="28" t="s">
        <v>362</v>
      </c>
      <c r="G177" s="16" t="str">
        <f t="shared" si="3"/>
        <v>女</v>
      </c>
    </row>
    <row r="178" spans="1:7" ht="27" customHeight="1">
      <c r="A178" s="6">
        <v>176</v>
      </c>
      <c r="B178" s="42"/>
      <c r="C178" s="6">
        <v>26</v>
      </c>
      <c r="D178" s="25">
        <v>201611176</v>
      </c>
      <c r="E178" s="6" t="s">
        <v>363</v>
      </c>
      <c r="F178" s="28" t="s">
        <v>364</v>
      </c>
      <c r="G178" s="16" t="str">
        <f t="shared" si="3"/>
        <v>女</v>
      </c>
    </row>
    <row r="179" spans="1:7" ht="27" customHeight="1">
      <c r="A179" s="6">
        <v>177</v>
      </c>
      <c r="B179" s="42"/>
      <c r="C179" s="6">
        <v>27</v>
      </c>
      <c r="D179" s="25">
        <v>201611177</v>
      </c>
      <c r="E179" s="6" t="s">
        <v>365</v>
      </c>
      <c r="F179" s="8" t="s">
        <v>366</v>
      </c>
      <c r="G179" s="16" t="str">
        <f t="shared" si="3"/>
        <v>女</v>
      </c>
    </row>
    <row r="180" spans="1:7" ht="27" customHeight="1">
      <c r="A180" s="6">
        <v>178</v>
      </c>
      <c r="B180" s="42"/>
      <c r="C180" s="6">
        <v>28</v>
      </c>
      <c r="D180" s="25">
        <v>201611178</v>
      </c>
      <c r="E180" s="6" t="s">
        <v>367</v>
      </c>
      <c r="F180" s="8" t="s">
        <v>368</v>
      </c>
      <c r="G180" s="16" t="str">
        <f t="shared" si="3"/>
        <v>女</v>
      </c>
    </row>
    <row r="181" spans="1:7" ht="27" customHeight="1">
      <c r="A181" s="6">
        <v>179</v>
      </c>
      <c r="B181" s="42"/>
      <c r="C181" s="6">
        <v>29</v>
      </c>
      <c r="D181" s="25">
        <v>201611179</v>
      </c>
      <c r="E181" s="6" t="s">
        <v>369</v>
      </c>
      <c r="F181" s="8" t="s">
        <v>370</v>
      </c>
      <c r="G181" s="6" t="str">
        <f t="shared" si="3"/>
        <v>女</v>
      </c>
    </row>
    <row r="182" spans="1:7" ht="27" customHeight="1">
      <c r="A182" s="6">
        <v>180</v>
      </c>
      <c r="B182" s="42"/>
      <c r="C182" s="6">
        <v>30</v>
      </c>
      <c r="D182" s="25">
        <v>201611180</v>
      </c>
      <c r="E182" s="6" t="s">
        <v>371</v>
      </c>
      <c r="F182" s="28" t="s">
        <v>372</v>
      </c>
      <c r="G182" s="16" t="str">
        <f t="shared" si="3"/>
        <v>女</v>
      </c>
    </row>
    <row r="183" spans="1:7" ht="27" customHeight="1">
      <c r="A183" s="6">
        <v>181</v>
      </c>
      <c r="B183" s="42" t="s">
        <v>1166</v>
      </c>
      <c r="C183" s="6">
        <v>1</v>
      </c>
      <c r="D183" s="25">
        <v>201611181</v>
      </c>
      <c r="E183" s="6" t="s">
        <v>373</v>
      </c>
      <c r="F183" s="8" t="s">
        <v>374</v>
      </c>
      <c r="G183" s="6" t="str">
        <f t="shared" si="3"/>
        <v>女</v>
      </c>
    </row>
    <row r="184" spans="1:7" ht="27" customHeight="1">
      <c r="A184" s="6">
        <v>182</v>
      </c>
      <c r="B184" s="42"/>
      <c r="C184" s="6">
        <v>2</v>
      </c>
      <c r="D184" s="25">
        <v>201611182</v>
      </c>
      <c r="E184" s="6" t="s">
        <v>375</v>
      </c>
      <c r="F184" s="8" t="s">
        <v>376</v>
      </c>
      <c r="G184" s="6" t="str">
        <f t="shared" si="3"/>
        <v>女</v>
      </c>
    </row>
    <row r="185" spans="1:7" ht="27" customHeight="1">
      <c r="A185" s="6">
        <v>183</v>
      </c>
      <c r="B185" s="42"/>
      <c r="C185" s="6">
        <v>3</v>
      </c>
      <c r="D185" s="25">
        <v>201611183</v>
      </c>
      <c r="E185" s="6" t="s">
        <v>377</v>
      </c>
      <c r="F185" s="8" t="s">
        <v>378</v>
      </c>
      <c r="G185" s="16" t="str">
        <f t="shared" si="3"/>
        <v>女</v>
      </c>
    </row>
    <row r="186" spans="1:7" ht="27" customHeight="1">
      <c r="A186" s="6">
        <v>184</v>
      </c>
      <c r="B186" s="42"/>
      <c r="C186" s="6">
        <v>4</v>
      </c>
      <c r="D186" s="25">
        <v>201611184</v>
      </c>
      <c r="E186" s="6" t="s">
        <v>379</v>
      </c>
      <c r="F186" s="28" t="s">
        <v>380</v>
      </c>
      <c r="G186" s="16" t="str">
        <f t="shared" si="3"/>
        <v>女</v>
      </c>
    </row>
    <row r="187" spans="1:7" ht="27" customHeight="1">
      <c r="A187" s="6">
        <v>185</v>
      </c>
      <c r="B187" s="42"/>
      <c r="C187" s="6">
        <v>5</v>
      </c>
      <c r="D187" s="25">
        <v>201611185</v>
      </c>
      <c r="E187" s="6" t="s">
        <v>381</v>
      </c>
      <c r="F187" s="8" t="s">
        <v>382</v>
      </c>
      <c r="G187" s="6" t="str">
        <f t="shared" si="3"/>
        <v>女</v>
      </c>
    </row>
    <row r="188" spans="1:7" ht="27" customHeight="1">
      <c r="A188" s="6">
        <v>186</v>
      </c>
      <c r="B188" s="42"/>
      <c r="C188" s="6">
        <v>6</v>
      </c>
      <c r="D188" s="25">
        <v>201611186</v>
      </c>
      <c r="E188" s="6" t="s">
        <v>383</v>
      </c>
      <c r="F188" s="8" t="s">
        <v>384</v>
      </c>
      <c r="G188" s="6" t="str">
        <f t="shared" si="3"/>
        <v>女</v>
      </c>
    </row>
    <row r="189" spans="1:7" ht="27" customHeight="1">
      <c r="A189" s="6">
        <v>187</v>
      </c>
      <c r="B189" s="42"/>
      <c r="C189" s="6">
        <v>7</v>
      </c>
      <c r="D189" s="25">
        <v>201611187</v>
      </c>
      <c r="E189" s="6" t="s">
        <v>385</v>
      </c>
      <c r="F189" s="8" t="s">
        <v>386</v>
      </c>
      <c r="G189" s="6" t="str">
        <f t="shared" si="3"/>
        <v>女</v>
      </c>
    </row>
    <row r="190" spans="1:7" ht="27" customHeight="1">
      <c r="A190" s="6">
        <v>188</v>
      </c>
      <c r="B190" s="42"/>
      <c r="C190" s="6">
        <v>8</v>
      </c>
      <c r="D190" s="25">
        <v>201611188</v>
      </c>
      <c r="E190" s="6" t="s">
        <v>387</v>
      </c>
      <c r="F190" s="8" t="s">
        <v>388</v>
      </c>
      <c r="G190" s="16" t="str">
        <f t="shared" si="3"/>
        <v>女</v>
      </c>
    </row>
    <row r="191" spans="1:7" ht="27" customHeight="1">
      <c r="A191" s="6">
        <v>189</v>
      </c>
      <c r="B191" s="42"/>
      <c r="C191" s="6">
        <v>9</v>
      </c>
      <c r="D191" s="25">
        <v>201611189</v>
      </c>
      <c r="E191" s="6" t="s">
        <v>389</v>
      </c>
      <c r="F191" s="28" t="s">
        <v>390</v>
      </c>
      <c r="G191" s="16" t="str">
        <f t="shared" si="3"/>
        <v>女</v>
      </c>
    </row>
    <row r="192" spans="1:7" ht="27" customHeight="1">
      <c r="A192" s="6">
        <v>190</v>
      </c>
      <c r="B192" s="42"/>
      <c r="C192" s="6">
        <v>10</v>
      </c>
      <c r="D192" s="25">
        <v>201611190</v>
      </c>
      <c r="E192" s="6" t="s">
        <v>391</v>
      </c>
      <c r="F192" s="8" t="s">
        <v>392</v>
      </c>
      <c r="G192" s="16" t="str">
        <f t="shared" si="3"/>
        <v>女</v>
      </c>
    </row>
    <row r="193" spans="1:7" ht="27" customHeight="1">
      <c r="A193" s="6">
        <v>191</v>
      </c>
      <c r="B193" s="42"/>
      <c r="C193" s="6">
        <v>11</v>
      </c>
      <c r="D193" s="25">
        <v>201611191</v>
      </c>
      <c r="E193" s="6" t="s">
        <v>393</v>
      </c>
      <c r="F193" s="28" t="s">
        <v>394</v>
      </c>
      <c r="G193" s="16" t="str">
        <f t="shared" si="3"/>
        <v>女</v>
      </c>
    </row>
    <row r="194" spans="1:7" ht="27" customHeight="1">
      <c r="A194" s="6">
        <v>192</v>
      </c>
      <c r="B194" s="42"/>
      <c r="C194" s="6">
        <v>12</v>
      </c>
      <c r="D194" s="25">
        <v>201611192</v>
      </c>
      <c r="E194" s="6" t="s">
        <v>395</v>
      </c>
      <c r="F194" s="28" t="s">
        <v>396</v>
      </c>
      <c r="G194" s="16" t="str">
        <f t="shared" si="3"/>
        <v>女</v>
      </c>
    </row>
    <row r="195" spans="1:7" ht="27" customHeight="1">
      <c r="A195" s="6">
        <v>193</v>
      </c>
      <c r="B195" s="42"/>
      <c r="C195" s="6">
        <v>13</v>
      </c>
      <c r="D195" s="25">
        <v>201611193</v>
      </c>
      <c r="E195" s="6" t="s">
        <v>397</v>
      </c>
      <c r="F195" s="8" t="s">
        <v>398</v>
      </c>
      <c r="G195" s="16" t="str">
        <f t="shared" si="3"/>
        <v>女</v>
      </c>
    </row>
    <row r="196" spans="1:7" ht="27" customHeight="1">
      <c r="A196" s="6">
        <v>194</v>
      </c>
      <c r="B196" s="42"/>
      <c r="C196" s="6">
        <v>14</v>
      </c>
      <c r="D196" s="25">
        <v>201611194</v>
      </c>
      <c r="E196" s="6" t="s">
        <v>399</v>
      </c>
      <c r="F196" s="8" t="s">
        <v>400</v>
      </c>
      <c r="G196" s="16" t="str">
        <f t="shared" si="3"/>
        <v>女</v>
      </c>
    </row>
    <row r="197" spans="1:7" ht="27" customHeight="1">
      <c r="A197" s="6">
        <v>195</v>
      </c>
      <c r="B197" s="42"/>
      <c r="C197" s="6">
        <v>15</v>
      </c>
      <c r="D197" s="25">
        <v>201611195</v>
      </c>
      <c r="E197" s="6" t="s">
        <v>401</v>
      </c>
      <c r="F197" s="8" t="s">
        <v>402</v>
      </c>
      <c r="G197" s="16" t="str">
        <f t="shared" si="3"/>
        <v>女</v>
      </c>
    </row>
    <row r="198" spans="1:7" ht="27" customHeight="1">
      <c r="A198" s="6">
        <v>196</v>
      </c>
      <c r="B198" s="42"/>
      <c r="C198" s="6">
        <v>16</v>
      </c>
      <c r="D198" s="25">
        <v>201611196</v>
      </c>
      <c r="E198" s="6" t="s">
        <v>403</v>
      </c>
      <c r="F198" s="8" t="s">
        <v>404</v>
      </c>
      <c r="G198" s="6" t="str">
        <f t="shared" si="3"/>
        <v>女</v>
      </c>
    </row>
    <row r="199" spans="1:7" ht="27" customHeight="1">
      <c r="A199" s="6">
        <v>197</v>
      </c>
      <c r="B199" s="42"/>
      <c r="C199" s="6">
        <v>17</v>
      </c>
      <c r="D199" s="25">
        <v>201611197</v>
      </c>
      <c r="E199" s="6" t="s">
        <v>405</v>
      </c>
      <c r="F199" s="8" t="s">
        <v>406</v>
      </c>
      <c r="G199" s="6" t="str">
        <f t="shared" si="3"/>
        <v>女</v>
      </c>
    </row>
    <row r="200" spans="1:7" ht="27" customHeight="1">
      <c r="A200" s="6">
        <v>198</v>
      </c>
      <c r="B200" s="42"/>
      <c r="C200" s="6">
        <v>18</v>
      </c>
      <c r="D200" s="25">
        <v>201611198</v>
      </c>
      <c r="E200" s="6" t="s">
        <v>407</v>
      </c>
      <c r="F200" s="8" t="s">
        <v>408</v>
      </c>
      <c r="G200" s="16" t="str">
        <f t="shared" ref="G200:G251" si="4">IF(OR(LEN(F200)=15,LEN(F200)=18),IF(MOD(MID(F200,15,3)*1,2),"男","女"),#N/A)</f>
        <v>女</v>
      </c>
    </row>
    <row r="201" spans="1:7" ht="27" customHeight="1">
      <c r="A201" s="6">
        <v>199</v>
      </c>
      <c r="B201" s="42"/>
      <c r="C201" s="6">
        <v>19</v>
      </c>
      <c r="D201" s="25">
        <v>201611199</v>
      </c>
      <c r="E201" s="6" t="s">
        <v>409</v>
      </c>
      <c r="F201" s="28" t="s">
        <v>410</v>
      </c>
      <c r="G201" s="16" t="str">
        <f t="shared" si="4"/>
        <v>女</v>
      </c>
    </row>
    <row r="202" spans="1:7" ht="27" customHeight="1">
      <c r="A202" s="6">
        <v>200</v>
      </c>
      <c r="B202" s="42"/>
      <c r="C202" s="6">
        <v>20</v>
      </c>
      <c r="D202" s="25">
        <v>201611200</v>
      </c>
      <c r="E202" s="6" t="s">
        <v>411</v>
      </c>
      <c r="F202" s="8" t="s">
        <v>412</v>
      </c>
      <c r="G202" s="16" t="str">
        <f t="shared" si="4"/>
        <v>女</v>
      </c>
    </row>
    <row r="203" spans="1:7" ht="27" customHeight="1">
      <c r="A203" s="6">
        <v>201</v>
      </c>
      <c r="B203" s="42"/>
      <c r="C203" s="6">
        <v>21</v>
      </c>
      <c r="D203" s="25">
        <v>201611201</v>
      </c>
      <c r="E203" s="6" t="s">
        <v>413</v>
      </c>
      <c r="F203" s="28" t="s">
        <v>414</v>
      </c>
      <c r="G203" s="16" t="str">
        <f t="shared" si="4"/>
        <v>女</v>
      </c>
    </row>
    <row r="204" spans="1:7" ht="27" customHeight="1">
      <c r="A204" s="6">
        <v>202</v>
      </c>
      <c r="B204" s="42"/>
      <c r="C204" s="6">
        <v>22</v>
      </c>
      <c r="D204" s="25">
        <v>201611202</v>
      </c>
      <c r="E204" s="6" t="s">
        <v>415</v>
      </c>
      <c r="F204" s="8" t="s">
        <v>416</v>
      </c>
      <c r="G204" s="16" t="str">
        <f t="shared" si="4"/>
        <v>女</v>
      </c>
    </row>
    <row r="205" spans="1:7" ht="27" customHeight="1">
      <c r="A205" s="6">
        <v>203</v>
      </c>
      <c r="B205" s="42"/>
      <c r="C205" s="6">
        <v>23</v>
      </c>
      <c r="D205" s="25">
        <v>201611203</v>
      </c>
      <c r="E205" s="6" t="s">
        <v>417</v>
      </c>
      <c r="F205" s="28" t="s">
        <v>418</v>
      </c>
      <c r="G205" s="16" t="str">
        <f t="shared" si="4"/>
        <v>女</v>
      </c>
    </row>
    <row r="206" spans="1:7" ht="27" customHeight="1">
      <c r="A206" s="6">
        <v>204</v>
      </c>
      <c r="B206" s="42"/>
      <c r="C206" s="6">
        <v>24</v>
      </c>
      <c r="D206" s="25">
        <v>201611204</v>
      </c>
      <c r="E206" s="6" t="s">
        <v>419</v>
      </c>
      <c r="F206" s="28" t="s">
        <v>420</v>
      </c>
      <c r="G206" s="16" t="str">
        <f t="shared" si="4"/>
        <v>女</v>
      </c>
    </row>
    <row r="207" spans="1:7" ht="27" customHeight="1">
      <c r="A207" s="6">
        <v>205</v>
      </c>
      <c r="B207" s="42"/>
      <c r="C207" s="6">
        <v>25</v>
      </c>
      <c r="D207" s="25">
        <v>201611205</v>
      </c>
      <c r="E207" s="6" t="s">
        <v>421</v>
      </c>
      <c r="F207" s="8" t="s">
        <v>422</v>
      </c>
      <c r="G207" s="16" t="str">
        <f t="shared" si="4"/>
        <v>女</v>
      </c>
    </row>
    <row r="208" spans="1:7" ht="27" customHeight="1">
      <c r="A208" s="6">
        <v>206</v>
      </c>
      <c r="B208" s="42"/>
      <c r="C208" s="6">
        <v>26</v>
      </c>
      <c r="D208" s="25">
        <v>201611206</v>
      </c>
      <c r="E208" s="6" t="s">
        <v>423</v>
      </c>
      <c r="F208" s="8" t="s">
        <v>424</v>
      </c>
      <c r="G208" s="16" t="str">
        <f t="shared" si="4"/>
        <v>女</v>
      </c>
    </row>
    <row r="209" spans="1:7" ht="27" customHeight="1">
      <c r="A209" s="6">
        <v>207</v>
      </c>
      <c r="B209" s="42"/>
      <c r="C209" s="6">
        <v>27</v>
      </c>
      <c r="D209" s="25">
        <v>201611207</v>
      </c>
      <c r="E209" s="6" t="s">
        <v>425</v>
      </c>
      <c r="F209" s="8" t="s">
        <v>426</v>
      </c>
      <c r="G209" s="6" t="str">
        <f t="shared" si="4"/>
        <v>女</v>
      </c>
    </row>
    <row r="210" spans="1:7" ht="27" customHeight="1">
      <c r="A210" s="6">
        <v>208</v>
      </c>
      <c r="B210" s="42"/>
      <c r="C210" s="6">
        <v>28</v>
      </c>
      <c r="D210" s="25">
        <v>201611208</v>
      </c>
      <c r="E210" s="6" t="s">
        <v>427</v>
      </c>
      <c r="F210" s="8" t="s">
        <v>428</v>
      </c>
      <c r="G210" s="6" t="str">
        <f t="shared" si="4"/>
        <v>女</v>
      </c>
    </row>
    <row r="211" spans="1:7" ht="27" customHeight="1">
      <c r="A211" s="6">
        <v>209</v>
      </c>
      <c r="B211" s="42"/>
      <c r="C211" s="6">
        <v>29</v>
      </c>
      <c r="D211" s="25">
        <v>201611209</v>
      </c>
      <c r="E211" s="6" t="s">
        <v>429</v>
      </c>
      <c r="F211" s="8" t="s">
        <v>430</v>
      </c>
      <c r="G211" s="16" t="str">
        <f t="shared" si="4"/>
        <v>女</v>
      </c>
    </row>
    <row r="212" spans="1:7" ht="27" customHeight="1">
      <c r="A212" s="6">
        <v>210</v>
      </c>
      <c r="B212" s="42"/>
      <c r="C212" s="6">
        <v>30</v>
      </c>
      <c r="D212" s="25">
        <v>201611210</v>
      </c>
      <c r="E212" s="6" t="s">
        <v>431</v>
      </c>
      <c r="F212" s="8" t="s">
        <v>432</v>
      </c>
      <c r="G212" s="16" t="str">
        <f t="shared" si="4"/>
        <v>女</v>
      </c>
    </row>
    <row r="213" spans="1:7" ht="27" customHeight="1">
      <c r="A213" s="6">
        <v>211</v>
      </c>
      <c r="B213" s="42" t="s">
        <v>1167</v>
      </c>
      <c r="C213" s="6">
        <v>1</v>
      </c>
      <c r="D213" s="25">
        <v>201611211</v>
      </c>
      <c r="E213" s="6" t="s">
        <v>433</v>
      </c>
      <c r="F213" s="28" t="s">
        <v>434</v>
      </c>
      <c r="G213" s="16" t="str">
        <f t="shared" si="4"/>
        <v>女</v>
      </c>
    </row>
    <row r="214" spans="1:7" ht="27" customHeight="1">
      <c r="A214" s="6">
        <v>212</v>
      </c>
      <c r="B214" s="42"/>
      <c r="C214" s="6">
        <v>2</v>
      </c>
      <c r="D214" s="25">
        <v>201611212</v>
      </c>
      <c r="E214" s="6" t="s">
        <v>435</v>
      </c>
      <c r="F214" s="8" t="s">
        <v>436</v>
      </c>
      <c r="G214" s="16" t="str">
        <f t="shared" si="4"/>
        <v>女</v>
      </c>
    </row>
    <row r="215" spans="1:7" ht="27" customHeight="1">
      <c r="A215" s="6">
        <v>213</v>
      </c>
      <c r="B215" s="42"/>
      <c r="C215" s="6">
        <v>3</v>
      </c>
      <c r="D215" s="25">
        <v>201611213</v>
      </c>
      <c r="E215" s="6" t="s">
        <v>437</v>
      </c>
      <c r="F215" s="28" t="s">
        <v>438</v>
      </c>
      <c r="G215" s="16" t="str">
        <f t="shared" si="4"/>
        <v>女</v>
      </c>
    </row>
    <row r="216" spans="1:7" ht="27" customHeight="1">
      <c r="A216" s="6">
        <v>214</v>
      </c>
      <c r="B216" s="42"/>
      <c r="C216" s="6">
        <v>4</v>
      </c>
      <c r="D216" s="25">
        <v>201611214</v>
      </c>
      <c r="E216" s="6" t="s">
        <v>439</v>
      </c>
      <c r="F216" s="8" t="s">
        <v>440</v>
      </c>
      <c r="G216" s="6" t="str">
        <f t="shared" si="4"/>
        <v>女</v>
      </c>
    </row>
    <row r="217" spans="1:7" ht="27" customHeight="1">
      <c r="A217" s="6">
        <v>215</v>
      </c>
      <c r="B217" s="42"/>
      <c r="C217" s="6">
        <v>5</v>
      </c>
      <c r="D217" s="25">
        <v>201611215</v>
      </c>
      <c r="E217" s="6" t="s">
        <v>441</v>
      </c>
      <c r="F217" s="8" t="s">
        <v>442</v>
      </c>
      <c r="G217" s="16" t="str">
        <f t="shared" si="4"/>
        <v>女</v>
      </c>
    </row>
    <row r="218" spans="1:7" ht="27" customHeight="1">
      <c r="A218" s="6">
        <v>216</v>
      </c>
      <c r="B218" s="42"/>
      <c r="C218" s="6">
        <v>6</v>
      </c>
      <c r="D218" s="25">
        <v>201611216</v>
      </c>
      <c r="E218" s="6" t="s">
        <v>443</v>
      </c>
      <c r="F218" s="8" t="s">
        <v>444</v>
      </c>
      <c r="G218" s="16" t="str">
        <f t="shared" si="4"/>
        <v>女</v>
      </c>
    </row>
    <row r="219" spans="1:7" ht="27" customHeight="1">
      <c r="A219" s="6">
        <v>217</v>
      </c>
      <c r="B219" s="42"/>
      <c r="C219" s="6">
        <v>7</v>
      </c>
      <c r="D219" s="25">
        <v>201611217</v>
      </c>
      <c r="E219" s="6" t="s">
        <v>445</v>
      </c>
      <c r="F219" s="8" t="s">
        <v>446</v>
      </c>
      <c r="G219" s="6" t="str">
        <f t="shared" si="4"/>
        <v>女</v>
      </c>
    </row>
    <row r="220" spans="1:7" ht="27" customHeight="1">
      <c r="A220" s="6">
        <v>218</v>
      </c>
      <c r="B220" s="42"/>
      <c r="C220" s="6">
        <v>8</v>
      </c>
      <c r="D220" s="25">
        <v>201611218</v>
      </c>
      <c r="E220" s="6" t="s">
        <v>447</v>
      </c>
      <c r="F220" s="8" t="s">
        <v>448</v>
      </c>
      <c r="G220" s="16" t="str">
        <f t="shared" si="4"/>
        <v>女</v>
      </c>
    </row>
    <row r="221" spans="1:7" ht="27" customHeight="1">
      <c r="A221" s="6">
        <v>219</v>
      </c>
      <c r="B221" s="42"/>
      <c r="C221" s="6">
        <v>9</v>
      </c>
      <c r="D221" s="25">
        <v>201611219</v>
      </c>
      <c r="E221" s="6" t="s">
        <v>449</v>
      </c>
      <c r="F221" s="8" t="s">
        <v>450</v>
      </c>
      <c r="G221" s="16" t="str">
        <f t="shared" si="4"/>
        <v>女</v>
      </c>
    </row>
    <row r="222" spans="1:7" ht="27" customHeight="1">
      <c r="A222" s="6">
        <v>220</v>
      </c>
      <c r="B222" s="42"/>
      <c r="C222" s="6">
        <v>10</v>
      </c>
      <c r="D222" s="25">
        <v>201611220</v>
      </c>
      <c r="E222" s="6" t="s">
        <v>451</v>
      </c>
      <c r="F222" s="28" t="s">
        <v>452</v>
      </c>
      <c r="G222" s="16" t="str">
        <f t="shared" si="4"/>
        <v>女</v>
      </c>
    </row>
    <row r="223" spans="1:7" ht="27" customHeight="1">
      <c r="A223" s="6">
        <v>221</v>
      </c>
      <c r="B223" s="42"/>
      <c r="C223" s="6">
        <v>11</v>
      </c>
      <c r="D223" s="25">
        <v>201611221</v>
      </c>
      <c r="E223" s="6" t="s">
        <v>453</v>
      </c>
      <c r="F223" s="28" t="s">
        <v>454</v>
      </c>
      <c r="G223" s="16" t="str">
        <f t="shared" si="4"/>
        <v>女</v>
      </c>
    </row>
    <row r="224" spans="1:7" ht="27" customHeight="1">
      <c r="A224" s="6">
        <v>222</v>
      </c>
      <c r="B224" s="42"/>
      <c r="C224" s="6">
        <v>12</v>
      </c>
      <c r="D224" s="25">
        <v>201611222</v>
      </c>
      <c r="E224" s="6" t="s">
        <v>455</v>
      </c>
      <c r="F224" s="8" t="s">
        <v>456</v>
      </c>
      <c r="G224" s="16" t="str">
        <f t="shared" si="4"/>
        <v>女</v>
      </c>
    </row>
    <row r="225" spans="1:7" ht="27" customHeight="1">
      <c r="A225" s="6">
        <v>223</v>
      </c>
      <c r="B225" s="42"/>
      <c r="C225" s="6">
        <v>13</v>
      </c>
      <c r="D225" s="25">
        <v>201611223</v>
      </c>
      <c r="E225" s="6" t="s">
        <v>457</v>
      </c>
      <c r="F225" s="8" t="s">
        <v>458</v>
      </c>
      <c r="G225" s="6" t="str">
        <f t="shared" si="4"/>
        <v>女</v>
      </c>
    </row>
    <row r="226" spans="1:7" ht="27" customHeight="1">
      <c r="A226" s="6">
        <v>224</v>
      </c>
      <c r="B226" s="42"/>
      <c r="C226" s="6">
        <v>14</v>
      </c>
      <c r="D226" s="25">
        <v>201611224</v>
      </c>
      <c r="E226" s="6" t="s">
        <v>459</v>
      </c>
      <c r="F226" s="8" t="s">
        <v>460</v>
      </c>
      <c r="G226" s="16" t="str">
        <f t="shared" si="4"/>
        <v>女</v>
      </c>
    </row>
    <row r="227" spans="1:7" ht="27" customHeight="1">
      <c r="A227" s="6">
        <v>225</v>
      </c>
      <c r="B227" s="42"/>
      <c r="C227" s="6">
        <v>15</v>
      </c>
      <c r="D227" s="25">
        <v>201611225</v>
      </c>
      <c r="E227" s="6" t="s">
        <v>461</v>
      </c>
      <c r="F227" s="8" t="s">
        <v>462</v>
      </c>
      <c r="G227" s="16" t="str">
        <f t="shared" si="4"/>
        <v>女</v>
      </c>
    </row>
    <row r="228" spans="1:7" ht="27" customHeight="1">
      <c r="A228" s="6">
        <v>226</v>
      </c>
      <c r="B228" s="42"/>
      <c r="C228" s="6">
        <v>16</v>
      </c>
      <c r="D228" s="25">
        <v>201611226</v>
      </c>
      <c r="E228" s="6" t="s">
        <v>463</v>
      </c>
      <c r="F228" s="8" t="s">
        <v>464</v>
      </c>
      <c r="G228" s="6" t="str">
        <f t="shared" si="4"/>
        <v>女</v>
      </c>
    </row>
    <row r="229" spans="1:7" ht="27" customHeight="1">
      <c r="A229" s="6">
        <v>227</v>
      </c>
      <c r="B229" s="42"/>
      <c r="C229" s="6">
        <v>17</v>
      </c>
      <c r="D229" s="25">
        <v>201611227</v>
      </c>
      <c r="E229" s="6" t="s">
        <v>465</v>
      </c>
      <c r="F229" s="28" t="s">
        <v>466</v>
      </c>
      <c r="G229" s="16" t="str">
        <f t="shared" si="4"/>
        <v>女</v>
      </c>
    </row>
    <row r="230" spans="1:7" ht="27" customHeight="1">
      <c r="A230" s="6">
        <v>228</v>
      </c>
      <c r="B230" s="42"/>
      <c r="C230" s="6">
        <v>18</v>
      </c>
      <c r="D230" s="25">
        <v>201611228</v>
      </c>
      <c r="E230" s="6" t="s">
        <v>467</v>
      </c>
      <c r="F230" s="8" t="s">
        <v>468</v>
      </c>
      <c r="G230" s="16" t="str">
        <f t="shared" si="4"/>
        <v>女</v>
      </c>
    </row>
    <row r="231" spans="1:7" ht="27" customHeight="1">
      <c r="A231" s="6">
        <v>229</v>
      </c>
      <c r="B231" s="42"/>
      <c r="C231" s="6">
        <v>19</v>
      </c>
      <c r="D231" s="25">
        <v>201611229</v>
      </c>
      <c r="E231" s="6" t="s">
        <v>469</v>
      </c>
      <c r="F231" s="28" t="s">
        <v>470</v>
      </c>
      <c r="G231" s="16" t="str">
        <f t="shared" si="4"/>
        <v>女</v>
      </c>
    </row>
    <row r="232" spans="1:7" ht="27" customHeight="1">
      <c r="A232" s="6">
        <v>230</v>
      </c>
      <c r="B232" s="42"/>
      <c r="C232" s="6">
        <v>20</v>
      </c>
      <c r="D232" s="25">
        <v>201611230</v>
      </c>
      <c r="E232" s="6" t="s">
        <v>471</v>
      </c>
      <c r="F232" s="8" t="s">
        <v>472</v>
      </c>
      <c r="G232" s="16" t="str">
        <f t="shared" si="4"/>
        <v>女</v>
      </c>
    </row>
    <row r="233" spans="1:7" ht="27" customHeight="1">
      <c r="A233" s="6">
        <v>231</v>
      </c>
      <c r="B233" s="42"/>
      <c r="C233" s="6">
        <v>21</v>
      </c>
      <c r="D233" s="25">
        <v>201611231</v>
      </c>
      <c r="E233" s="6" t="s">
        <v>473</v>
      </c>
      <c r="F233" s="28" t="s">
        <v>474</v>
      </c>
      <c r="G233" s="16" t="str">
        <f t="shared" si="4"/>
        <v>女</v>
      </c>
    </row>
    <row r="234" spans="1:7" ht="27" customHeight="1">
      <c r="A234" s="6">
        <v>232</v>
      </c>
      <c r="B234" s="42"/>
      <c r="C234" s="6">
        <v>22</v>
      </c>
      <c r="D234" s="25">
        <v>201611232</v>
      </c>
      <c r="E234" s="6" t="s">
        <v>475</v>
      </c>
      <c r="F234" s="8" t="s">
        <v>476</v>
      </c>
      <c r="G234" s="16" t="str">
        <f t="shared" si="4"/>
        <v>女</v>
      </c>
    </row>
    <row r="235" spans="1:7" ht="27" customHeight="1">
      <c r="A235" s="6">
        <v>233</v>
      </c>
      <c r="B235" s="42"/>
      <c r="C235" s="6">
        <v>23</v>
      </c>
      <c r="D235" s="25">
        <v>201611233</v>
      </c>
      <c r="E235" s="6" t="s">
        <v>477</v>
      </c>
      <c r="F235" s="8" t="s">
        <v>478</v>
      </c>
      <c r="G235" s="16" t="str">
        <f t="shared" si="4"/>
        <v>女</v>
      </c>
    </row>
    <row r="236" spans="1:7" ht="27" customHeight="1">
      <c r="A236" s="6">
        <v>234</v>
      </c>
      <c r="B236" s="42"/>
      <c r="C236" s="6">
        <v>24</v>
      </c>
      <c r="D236" s="25">
        <v>201611234</v>
      </c>
      <c r="E236" s="6" t="s">
        <v>479</v>
      </c>
      <c r="F236" s="28" t="s">
        <v>480</v>
      </c>
      <c r="G236" s="16" t="str">
        <f t="shared" si="4"/>
        <v>女</v>
      </c>
    </row>
    <row r="237" spans="1:7" ht="27" customHeight="1">
      <c r="A237" s="6">
        <v>235</v>
      </c>
      <c r="B237" s="42"/>
      <c r="C237" s="6">
        <v>25</v>
      </c>
      <c r="D237" s="25">
        <v>201611235</v>
      </c>
      <c r="E237" s="6" t="s">
        <v>481</v>
      </c>
      <c r="F237" s="8" t="s">
        <v>482</v>
      </c>
      <c r="G237" s="16" t="str">
        <f t="shared" si="4"/>
        <v>女</v>
      </c>
    </row>
    <row r="238" spans="1:7" ht="27" customHeight="1">
      <c r="A238" s="6">
        <v>236</v>
      </c>
      <c r="B238" s="42"/>
      <c r="C238" s="6">
        <v>26</v>
      </c>
      <c r="D238" s="25">
        <v>201611236</v>
      </c>
      <c r="E238" s="6" t="s">
        <v>483</v>
      </c>
      <c r="F238" s="8" t="s">
        <v>484</v>
      </c>
      <c r="G238" s="6" t="str">
        <f t="shared" si="4"/>
        <v>女</v>
      </c>
    </row>
    <row r="239" spans="1:7" ht="27" customHeight="1">
      <c r="A239" s="6">
        <v>237</v>
      </c>
      <c r="B239" s="42"/>
      <c r="C239" s="6">
        <v>27</v>
      </c>
      <c r="D239" s="25">
        <v>201611237</v>
      </c>
      <c r="E239" s="6" t="s">
        <v>485</v>
      </c>
      <c r="F239" s="8" t="s">
        <v>486</v>
      </c>
      <c r="G239" s="6" t="str">
        <f t="shared" si="4"/>
        <v>女</v>
      </c>
    </row>
    <row r="240" spans="1:7" ht="27" customHeight="1">
      <c r="A240" s="6">
        <v>238</v>
      </c>
      <c r="B240" s="42"/>
      <c r="C240" s="6">
        <v>28</v>
      </c>
      <c r="D240" s="25">
        <v>201611238</v>
      </c>
      <c r="E240" s="6" t="s">
        <v>487</v>
      </c>
      <c r="F240" s="28" t="s">
        <v>488</v>
      </c>
      <c r="G240" s="16" t="str">
        <f t="shared" si="4"/>
        <v>女</v>
      </c>
    </row>
    <row r="241" spans="1:7" ht="27" customHeight="1">
      <c r="A241" s="6">
        <v>239</v>
      </c>
      <c r="B241" s="42"/>
      <c r="C241" s="6">
        <v>29</v>
      </c>
      <c r="D241" s="25">
        <v>201611239</v>
      </c>
      <c r="E241" s="6" t="s">
        <v>489</v>
      </c>
      <c r="F241" s="28" t="s">
        <v>490</v>
      </c>
      <c r="G241" s="16" t="str">
        <f t="shared" si="4"/>
        <v>女</v>
      </c>
    </row>
    <row r="242" spans="1:7" ht="27" customHeight="1">
      <c r="A242" s="6">
        <v>240</v>
      </c>
      <c r="B242" s="42"/>
      <c r="C242" s="6">
        <v>30</v>
      </c>
      <c r="D242" s="25">
        <v>201611240</v>
      </c>
      <c r="E242" s="6" t="s">
        <v>491</v>
      </c>
      <c r="F242" s="8" t="s">
        <v>492</v>
      </c>
      <c r="G242" s="16" t="str">
        <f t="shared" si="4"/>
        <v>女</v>
      </c>
    </row>
    <row r="243" spans="1:7" ht="27" customHeight="1">
      <c r="A243" s="6">
        <v>241</v>
      </c>
      <c r="B243" s="42" t="s">
        <v>1168</v>
      </c>
      <c r="C243" s="6">
        <v>1</v>
      </c>
      <c r="D243" s="25">
        <v>201611241</v>
      </c>
      <c r="E243" s="6" t="s">
        <v>493</v>
      </c>
      <c r="F243" s="28" t="s">
        <v>494</v>
      </c>
      <c r="G243" s="16" t="str">
        <f t="shared" si="4"/>
        <v>女</v>
      </c>
    </row>
    <row r="244" spans="1:7" ht="27" customHeight="1">
      <c r="A244" s="6">
        <v>242</v>
      </c>
      <c r="B244" s="42"/>
      <c r="C244" s="6">
        <v>2</v>
      </c>
      <c r="D244" s="25">
        <v>201611242</v>
      </c>
      <c r="E244" s="6" t="s">
        <v>495</v>
      </c>
      <c r="F244" s="28" t="s">
        <v>496</v>
      </c>
      <c r="G244" s="16" t="str">
        <f t="shared" si="4"/>
        <v>女</v>
      </c>
    </row>
    <row r="245" spans="1:7" ht="27" customHeight="1">
      <c r="A245" s="6">
        <v>243</v>
      </c>
      <c r="B245" s="42"/>
      <c r="C245" s="6">
        <v>3</v>
      </c>
      <c r="D245" s="25">
        <v>201611243</v>
      </c>
      <c r="E245" s="6" t="s">
        <v>497</v>
      </c>
      <c r="F245" s="28" t="s">
        <v>498</v>
      </c>
      <c r="G245" s="16" t="str">
        <f t="shared" si="4"/>
        <v>女</v>
      </c>
    </row>
    <row r="246" spans="1:7" ht="27" customHeight="1">
      <c r="A246" s="6">
        <v>244</v>
      </c>
      <c r="B246" s="42"/>
      <c r="C246" s="6">
        <v>4</v>
      </c>
      <c r="D246" s="25">
        <v>201611244</v>
      </c>
      <c r="E246" s="6" t="s">
        <v>499</v>
      </c>
      <c r="F246" s="28" t="s">
        <v>500</v>
      </c>
      <c r="G246" s="16" t="str">
        <f t="shared" si="4"/>
        <v>女</v>
      </c>
    </row>
    <row r="247" spans="1:7" ht="27" customHeight="1">
      <c r="A247" s="6">
        <v>245</v>
      </c>
      <c r="B247" s="42"/>
      <c r="C247" s="6">
        <v>5</v>
      </c>
      <c r="D247" s="25">
        <v>201611245</v>
      </c>
      <c r="E247" s="6" t="s">
        <v>501</v>
      </c>
      <c r="F247" s="8" t="s">
        <v>502</v>
      </c>
      <c r="G247" s="16" t="str">
        <f t="shared" si="4"/>
        <v>女</v>
      </c>
    </row>
    <row r="248" spans="1:7" ht="27" customHeight="1">
      <c r="A248" s="6">
        <v>246</v>
      </c>
      <c r="B248" s="42"/>
      <c r="C248" s="6">
        <v>6</v>
      </c>
      <c r="D248" s="25">
        <v>201611246</v>
      </c>
      <c r="E248" s="6" t="s">
        <v>503</v>
      </c>
      <c r="F248" s="28" t="s">
        <v>504</v>
      </c>
      <c r="G248" s="16" t="str">
        <f t="shared" si="4"/>
        <v>女</v>
      </c>
    </row>
    <row r="249" spans="1:7" ht="27" customHeight="1">
      <c r="A249" s="6">
        <v>247</v>
      </c>
      <c r="B249" s="42"/>
      <c r="C249" s="6">
        <v>7</v>
      </c>
      <c r="D249" s="25">
        <v>201611247</v>
      </c>
      <c r="E249" s="6" t="s">
        <v>505</v>
      </c>
      <c r="F249" s="28" t="s">
        <v>506</v>
      </c>
      <c r="G249" s="16" t="str">
        <f t="shared" si="4"/>
        <v>女</v>
      </c>
    </row>
    <row r="250" spans="1:7" ht="27" customHeight="1">
      <c r="A250" s="6">
        <v>248</v>
      </c>
      <c r="B250" s="42"/>
      <c r="C250" s="6">
        <v>8</v>
      </c>
      <c r="D250" s="25">
        <v>201611248</v>
      </c>
      <c r="E250" s="6" t="s">
        <v>507</v>
      </c>
      <c r="F250" s="8" t="s">
        <v>508</v>
      </c>
      <c r="G250" s="6" t="str">
        <f t="shared" si="4"/>
        <v>女</v>
      </c>
    </row>
    <row r="251" spans="1:7" ht="27" customHeight="1">
      <c r="A251" s="6">
        <v>249</v>
      </c>
      <c r="B251" s="42"/>
      <c r="C251" s="6">
        <v>9</v>
      </c>
      <c r="D251" s="25">
        <v>201611249</v>
      </c>
      <c r="E251" s="6" t="s">
        <v>509</v>
      </c>
      <c r="F251" s="8" t="s">
        <v>510</v>
      </c>
      <c r="G251" s="6" t="str">
        <f t="shared" si="4"/>
        <v>女</v>
      </c>
    </row>
    <row r="252" spans="1:7" ht="27" customHeight="1">
      <c r="A252" s="6">
        <v>250</v>
      </c>
      <c r="B252" s="42"/>
      <c r="C252" s="6">
        <v>10</v>
      </c>
      <c r="D252" s="25">
        <v>201611250</v>
      </c>
      <c r="E252" s="6" t="s">
        <v>511</v>
      </c>
      <c r="F252" s="8" t="s">
        <v>512</v>
      </c>
      <c r="G252" s="6" t="s">
        <v>513</v>
      </c>
    </row>
    <row r="253" spans="1:7" ht="27" customHeight="1">
      <c r="A253" s="6">
        <v>251</v>
      </c>
      <c r="B253" s="42"/>
      <c r="C253" s="6">
        <v>11</v>
      </c>
      <c r="D253" s="25">
        <v>201611251</v>
      </c>
      <c r="E253" s="6" t="s">
        <v>514</v>
      </c>
      <c r="F253" s="8" t="s">
        <v>515</v>
      </c>
      <c r="G253" s="6" t="s">
        <v>513</v>
      </c>
    </row>
    <row r="254" spans="1:7" ht="27" customHeight="1">
      <c r="A254" s="6">
        <v>252</v>
      </c>
      <c r="B254" s="42"/>
      <c r="C254" s="6">
        <v>12</v>
      </c>
      <c r="D254" s="25">
        <v>201611252</v>
      </c>
      <c r="E254" s="6" t="s">
        <v>516</v>
      </c>
      <c r="F254" s="8" t="s">
        <v>517</v>
      </c>
      <c r="G254" s="6" t="s">
        <v>513</v>
      </c>
    </row>
    <row r="255" spans="1:7" ht="27" customHeight="1">
      <c r="A255" s="6">
        <v>253</v>
      </c>
      <c r="B255" s="42"/>
      <c r="C255" s="6">
        <v>13</v>
      </c>
      <c r="D255" s="25">
        <v>201611253</v>
      </c>
      <c r="E255" s="6" t="s">
        <v>518</v>
      </c>
      <c r="F255" s="8" t="s">
        <v>519</v>
      </c>
      <c r="G255" s="16" t="str">
        <f t="shared" ref="G255:G263" si="5">IF(OR(LEN(F255)=15,LEN(F255)=18),IF(MOD(MID(F255,15,3)*1,2),"男","女"),#N/A)</f>
        <v>男</v>
      </c>
    </row>
    <row r="256" spans="1:7" ht="27" customHeight="1">
      <c r="A256" s="6">
        <v>254</v>
      </c>
      <c r="B256" s="42"/>
      <c r="C256" s="6">
        <v>14</v>
      </c>
      <c r="D256" s="25">
        <v>201611254</v>
      </c>
      <c r="E256" s="6" t="s">
        <v>520</v>
      </c>
      <c r="F256" s="8" t="s">
        <v>521</v>
      </c>
      <c r="G256" s="16" t="str">
        <f t="shared" si="5"/>
        <v>男</v>
      </c>
    </row>
    <row r="257" spans="1:16370" ht="27" customHeight="1">
      <c r="A257" s="6">
        <v>255</v>
      </c>
      <c r="B257" s="42"/>
      <c r="C257" s="6">
        <v>15</v>
      </c>
      <c r="D257" s="25">
        <v>201611255</v>
      </c>
      <c r="E257" s="6" t="s">
        <v>522</v>
      </c>
      <c r="F257" s="8" t="s">
        <v>523</v>
      </c>
      <c r="G257" s="16" t="str">
        <f t="shared" si="5"/>
        <v>男</v>
      </c>
    </row>
    <row r="258" spans="1:16370" ht="27" customHeight="1">
      <c r="A258" s="6">
        <v>256</v>
      </c>
      <c r="B258" s="42"/>
      <c r="C258" s="6">
        <v>16</v>
      </c>
      <c r="D258" s="25">
        <v>201611256</v>
      </c>
      <c r="E258" s="6" t="s">
        <v>524</v>
      </c>
      <c r="F258" s="8" t="s">
        <v>525</v>
      </c>
      <c r="G258" s="6" t="s">
        <v>513</v>
      </c>
    </row>
    <row r="259" spans="1:16370" s="2" customFormat="1" ht="27" customHeight="1">
      <c r="A259" s="6">
        <v>257</v>
      </c>
      <c r="B259" s="42"/>
      <c r="C259" s="6">
        <v>17</v>
      </c>
      <c r="D259" s="25">
        <v>201611257</v>
      </c>
      <c r="E259" s="6" t="s">
        <v>526</v>
      </c>
      <c r="F259" s="8" t="s">
        <v>527</v>
      </c>
      <c r="G259" s="6" t="s">
        <v>513</v>
      </c>
    </row>
    <row r="260" spans="1:16370" ht="27" customHeight="1">
      <c r="A260" s="6">
        <v>258</v>
      </c>
      <c r="B260" s="42"/>
      <c r="C260" s="6">
        <v>18</v>
      </c>
      <c r="D260" s="25">
        <v>201611258</v>
      </c>
      <c r="E260" s="6" t="s">
        <v>528</v>
      </c>
      <c r="F260" s="8" t="s">
        <v>529</v>
      </c>
      <c r="G260" s="16" t="str">
        <f t="shared" si="5"/>
        <v>男</v>
      </c>
    </row>
    <row r="261" spans="1:16370" ht="27" customHeight="1">
      <c r="A261" s="6">
        <v>259</v>
      </c>
      <c r="B261" s="42"/>
      <c r="C261" s="6">
        <v>19</v>
      </c>
      <c r="D261" s="25">
        <v>201611259</v>
      </c>
      <c r="E261" s="6" t="s">
        <v>530</v>
      </c>
      <c r="F261" s="8" t="s">
        <v>531</v>
      </c>
      <c r="G261" s="16" t="str">
        <f t="shared" si="5"/>
        <v>男</v>
      </c>
    </row>
    <row r="262" spans="1:16370" ht="27" customHeight="1">
      <c r="A262" s="6">
        <v>260</v>
      </c>
      <c r="B262" s="42"/>
      <c r="C262" s="6">
        <v>20</v>
      </c>
      <c r="D262" s="25">
        <v>201611260</v>
      </c>
      <c r="E262" s="6" t="s">
        <v>532</v>
      </c>
      <c r="F262" s="8" t="s">
        <v>533</v>
      </c>
      <c r="G262" s="16" t="str">
        <f t="shared" si="5"/>
        <v>男</v>
      </c>
    </row>
    <row r="263" spans="1:16370" ht="27" customHeight="1">
      <c r="A263" s="6">
        <v>261</v>
      </c>
      <c r="B263" s="42"/>
      <c r="C263" s="6">
        <v>21</v>
      </c>
      <c r="D263" s="25">
        <v>201611261</v>
      </c>
      <c r="E263" s="6" t="s">
        <v>534</v>
      </c>
      <c r="F263" s="8" t="s">
        <v>535</v>
      </c>
      <c r="G263" s="16" t="str">
        <f t="shared" si="5"/>
        <v>男</v>
      </c>
    </row>
    <row r="264" spans="1:16370" s="21" customFormat="1" ht="27" customHeight="1">
      <c r="A264" s="33">
        <v>262</v>
      </c>
      <c r="B264" s="42"/>
      <c r="C264" s="6">
        <v>22</v>
      </c>
      <c r="D264" s="34">
        <v>201611262</v>
      </c>
      <c r="E264" s="33" t="s">
        <v>536</v>
      </c>
      <c r="F264" s="35" t="s">
        <v>537</v>
      </c>
      <c r="G264" s="33" t="s">
        <v>513</v>
      </c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  <c r="DG264" s="36"/>
      <c r="DH264" s="36"/>
      <c r="DI264" s="36"/>
      <c r="DJ264" s="36"/>
      <c r="DK264" s="36"/>
      <c r="DL264" s="36"/>
      <c r="DM264" s="36"/>
      <c r="DN264" s="36"/>
      <c r="DO264" s="36"/>
      <c r="DP264" s="36"/>
      <c r="DQ264" s="36"/>
      <c r="DR264" s="36"/>
      <c r="DS264" s="36"/>
      <c r="DT264" s="36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E264" s="36"/>
      <c r="EF264" s="36"/>
      <c r="EG264" s="36"/>
      <c r="EH264" s="36"/>
      <c r="EI264" s="36"/>
      <c r="EJ264" s="36"/>
      <c r="EK264" s="36"/>
      <c r="EL264" s="36"/>
      <c r="EM264" s="36"/>
      <c r="EN264" s="36"/>
      <c r="EO264" s="36"/>
      <c r="EP264" s="36"/>
      <c r="EQ264" s="36"/>
      <c r="ER264" s="36"/>
      <c r="ES264" s="36"/>
      <c r="ET264" s="36"/>
      <c r="EU264" s="36"/>
      <c r="EV264" s="36"/>
      <c r="EW264" s="36"/>
      <c r="EX264" s="36"/>
      <c r="EY264" s="36"/>
      <c r="EZ264" s="36"/>
      <c r="FA264" s="36"/>
      <c r="FB264" s="36"/>
      <c r="FC264" s="36"/>
      <c r="FD264" s="36"/>
      <c r="FE264" s="36"/>
      <c r="FF264" s="36"/>
      <c r="FG264" s="36"/>
      <c r="FH264" s="36"/>
      <c r="FI264" s="36"/>
      <c r="FJ264" s="36"/>
      <c r="FK264" s="36"/>
      <c r="FL264" s="36"/>
      <c r="FM264" s="36"/>
      <c r="FN264" s="36"/>
      <c r="FO264" s="36"/>
      <c r="FP264" s="36"/>
      <c r="FQ264" s="36"/>
      <c r="FR264" s="36"/>
      <c r="FS264" s="36"/>
      <c r="FT264" s="36"/>
      <c r="FU264" s="36"/>
      <c r="FV264" s="36"/>
      <c r="FW264" s="36"/>
      <c r="FX264" s="36"/>
      <c r="FY264" s="36"/>
      <c r="FZ264" s="36"/>
      <c r="GA264" s="36"/>
      <c r="GB264" s="36"/>
      <c r="GC264" s="36"/>
      <c r="GD264" s="36"/>
      <c r="GE264" s="36"/>
      <c r="GF264" s="36"/>
      <c r="GG264" s="36"/>
      <c r="GH264" s="36"/>
      <c r="GI264" s="36"/>
      <c r="GJ264" s="36"/>
      <c r="GK264" s="36"/>
      <c r="GL264" s="36"/>
      <c r="GM264" s="36"/>
      <c r="GN264" s="36"/>
      <c r="GO264" s="36"/>
      <c r="GP264" s="36"/>
      <c r="GQ264" s="36"/>
      <c r="GR264" s="36"/>
      <c r="GS264" s="36"/>
      <c r="GT264" s="36"/>
      <c r="GU264" s="36"/>
      <c r="GV264" s="36"/>
      <c r="GW264" s="36"/>
      <c r="GX264" s="36"/>
      <c r="GY264" s="36"/>
      <c r="GZ264" s="36"/>
      <c r="HA264" s="36"/>
      <c r="HB264" s="36"/>
      <c r="HC264" s="36"/>
      <c r="HD264" s="36"/>
      <c r="HE264" s="36"/>
      <c r="HF264" s="36"/>
      <c r="HG264" s="36"/>
      <c r="HH264" s="36"/>
      <c r="HI264" s="36"/>
      <c r="HJ264" s="36"/>
      <c r="HK264" s="36"/>
      <c r="HL264" s="36"/>
      <c r="HM264" s="36"/>
      <c r="HN264" s="36"/>
      <c r="HO264" s="36"/>
      <c r="HP264" s="36"/>
      <c r="HQ264" s="36"/>
      <c r="HR264" s="36"/>
      <c r="HS264" s="36"/>
      <c r="HT264" s="36"/>
      <c r="HU264" s="36"/>
      <c r="HV264" s="36"/>
      <c r="HW264" s="36"/>
      <c r="HX264" s="36"/>
      <c r="HY264" s="36"/>
      <c r="HZ264" s="36"/>
      <c r="IA264" s="36"/>
      <c r="IB264" s="36"/>
      <c r="IC264" s="36"/>
      <c r="ID264" s="36"/>
      <c r="IE264" s="36"/>
      <c r="IF264" s="36"/>
      <c r="IG264" s="36"/>
      <c r="IH264" s="36"/>
      <c r="II264" s="36"/>
      <c r="IJ264" s="36"/>
      <c r="IK264" s="36"/>
      <c r="IL264" s="36"/>
      <c r="IM264" s="36"/>
      <c r="IN264" s="36"/>
      <c r="IO264" s="36"/>
      <c r="IP264" s="36"/>
      <c r="IQ264" s="36"/>
      <c r="IR264" s="36"/>
      <c r="IS264" s="36"/>
      <c r="IT264" s="36"/>
      <c r="IU264" s="36"/>
      <c r="IV264" s="36"/>
      <c r="IW264" s="36"/>
      <c r="IX264" s="36"/>
      <c r="IY264" s="36"/>
      <c r="IZ264" s="36"/>
      <c r="JA264" s="36"/>
      <c r="JB264" s="36"/>
      <c r="JC264" s="36"/>
      <c r="JD264" s="36"/>
      <c r="JE264" s="36"/>
      <c r="JF264" s="36"/>
      <c r="JG264" s="36"/>
      <c r="JH264" s="36"/>
      <c r="JI264" s="36"/>
      <c r="JJ264" s="36"/>
      <c r="JK264" s="36"/>
      <c r="JL264" s="36"/>
      <c r="JM264" s="36"/>
      <c r="JN264" s="36"/>
      <c r="JO264" s="36"/>
      <c r="JP264" s="36"/>
      <c r="JQ264" s="36"/>
      <c r="JR264" s="36"/>
      <c r="JS264" s="36"/>
      <c r="JT264" s="36"/>
      <c r="JU264" s="36"/>
      <c r="JV264" s="36"/>
      <c r="JW264" s="36"/>
      <c r="JX264" s="36"/>
      <c r="JY264" s="36"/>
      <c r="JZ264" s="36"/>
      <c r="KA264" s="36"/>
      <c r="KB264" s="36"/>
      <c r="KC264" s="36"/>
      <c r="KD264" s="36"/>
      <c r="KE264" s="36"/>
      <c r="KF264" s="36"/>
      <c r="KG264" s="36"/>
      <c r="KH264" s="36"/>
      <c r="KI264" s="36"/>
      <c r="KJ264" s="36"/>
      <c r="KK264" s="36"/>
      <c r="KL264" s="36"/>
      <c r="KM264" s="36"/>
      <c r="KN264" s="36"/>
      <c r="KO264" s="36"/>
      <c r="KP264" s="36"/>
      <c r="KQ264" s="36"/>
      <c r="KR264" s="36"/>
      <c r="KS264" s="36"/>
      <c r="KT264" s="36"/>
      <c r="KU264" s="36"/>
      <c r="KV264" s="36"/>
      <c r="KW264" s="36"/>
      <c r="KX264" s="36"/>
      <c r="KY264" s="36"/>
      <c r="KZ264" s="36"/>
      <c r="LA264" s="36"/>
      <c r="LB264" s="36"/>
      <c r="LC264" s="36"/>
      <c r="LD264" s="36"/>
      <c r="LE264" s="36"/>
      <c r="LF264" s="36"/>
      <c r="LG264" s="36"/>
      <c r="LH264" s="36"/>
      <c r="LI264" s="36"/>
      <c r="LJ264" s="36"/>
      <c r="LK264" s="36"/>
      <c r="LL264" s="36"/>
      <c r="LM264" s="36"/>
      <c r="LN264" s="36"/>
      <c r="LO264" s="36"/>
      <c r="LP264" s="36"/>
      <c r="LQ264" s="36"/>
      <c r="LR264" s="36"/>
      <c r="LS264" s="36"/>
      <c r="LT264" s="36"/>
      <c r="LU264" s="36"/>
      <c r="LV264" s="36"/>
      <c r="LW264" s="36"/>
      <c r="LX264" s="36"/>
      <c r="LY264" s="36"/>
      <c r="LZ264" s="36"/>
      <c r="MA264" s="36"/>
      <c r="MB264" s="36"/>
      <c r="MC264" s="36"/>
      <c r="MD264" s="36"/>
      <c r="ME264" s="36"/>
      <c r="MF264" s="36"/>
      <c r="MG264" s="36"/>
      <c r="MH264" s="36"/>
      <c r="MI264" s="36"/>
      <c r="MJ264" s="36"/>
      <c r="MK264" s="36"/>
      <c r="ML264" s="36"/>
      <c r="MM264" s="36"/>
      <c r="MN264" s="36"/>
      <c r="MO264" s="36"/>
      <c r="MP264" s="36"/>
      <c r="MQ264" s="36"/>
      <c r="MR264" s="36"/>
      <c r="MS264" s="36"/>
      <c r="MT264" s="36"/>
      <c r="MU264" s="36"/>
      <c r="MV264" s="36"/>
      <c r="MW264" s="36"/>
      <c r="MX264" s="36"/>
      <c r="MY264" s="36"/>
      <c r="MZ264" s="36"/>
      <c r="NA264" s="36"/>
      <c r="NB264" s="36"/>
      <c r="NC264" s="36"/>
      <c r="ND264" s="36"/>
      <c r="NE264" s="36"/>
      <c r="NF264" s="36"/>
      <c r="NG264" s="36"/>
      <c r="NH264" s="36"/>
      <c r="NI264" s="36"/>
      <c r="NJ264" s="36"/>
      <c r="NK264" s="36"/>
      <c r="NL264" s="36"/>
      <c r="NM264" s="36"/>
      <c r="NN264" s="36"/>
      <c r="NO264" s="36"/>
      <c r="NP264" s="36"/>
      <c r="NQ264" s="36"/>
      <c r="NR264" s="36"/>
      <c r="NS264" s="36"/>
      <c r="NT264" s="36"/>
      <c r="NU264" s="36"/>
      <c r="NV264" s="36"/>
      <c r="NW264" s="36"/>
      <c r="NX264" s="36"/>
      <c r="NY264" s="36"/>
      <c r="NZ264" s="36"/>
      <c r="OA264" s="36"/>
      <c r="OB264" s="36"/>
      <c r="OC264" s="36"/>
      <c r="OD264" s="36"/>
      <c r="OE264" s="36"/>
      <c r="OF264" s="36"/>
      <c r="OG264" s="36"/>
      <c r="OH264" s="36"/>
      <c r="OI264" s="36"/>
      <c r="OJ264" s="36"/>
      <c r="OK264" s="36"/>
      <c r="OL264" s="36"/>
      <c r="OM264" s="36"/>
      <c r="ON264" s="36"/>
      <c r="OO264" s="36"/>
      <c r="OP264" s="36"/>
      <c r="OQ264" s="36"/>
      <c r="OR264" s="36"/>
      <c r="OS264" s="36"/>
      <c r="OT264" s="36"/>
      <c r="OU264" s="36"/>
      <c r="OV264" s="36"/>
      <c r="OW264" s="36"/>
      <c r="OX264" s="36"/>
      <c r="OY264" s="36"/>
      <c r="OZ264" s="36"/>
      <c r="PA264" s="36"/>
      <c r="PB264" s="36"/>
      <c r="PC264" s="36"/>
      <c r="PD264" s="36"/>
      <c r="PE264" s="36"/>
      <c r="PF264" s="36"/>
      <c r="PG264" s="36"/>
      <c r="PH264" s="36"/>
      <c r="PI264" s="36"/>
      <c r="PJ264" s="36"/>
      <c r="PK264" s="36"/>
      <c r="PL264" s="36"/>
      <c r="PM264" s="36"/>
      <c r="PN264" s="36"/>
      <c r="PO264" s="36"/>
      <c r="PP264" s="36"/>
      <c r="PQ264" s="36"/>
      <c r="PR264" s="36"/>
      <c r="PS264" s="36"/>
      <c r="PT264" s="36"/>
      <c r="PU264" s="36"/>
      <c r="PV264" s="36"/>
      <c r="PW264" s="36"/>
      <c r="PX264" s="36"/>
      <c r="PY264" s="36"/>
      <c r="PZ264" s="36"/>
      <c r="QA264" s="36"/>
      <c r="QB264" s="36"/>
      <c r="QC264" s="36"/>
      <c r="QD264" s="36"/>
      <c r="QE264" s="36"/>
      <c r="QF264" s="36"/>
      <c r="QG264" s="36"/>
      <c r="QH264" s="36"/>
      <c r="QI264" s="36"/>
      <c r="QJ264" s="36"/>
      <c r="QK264" s="36"/>
      <c r="QL264" s="36"/>
      <c r="QM264" s="36"/>
      <c r="QN264" s="36"/>
      <c r="QO264" s="36"/>
      <c r="QP264" s="36"/>
      <c r="QQ264" s="36"/>
      <c r="QR264" s="36"/>
      <c r="QS264" s="36"/>
      <c r="QT264" s="36"/>
      <c r="QU264" s="36"/>
      <c r="QV264" s="36"/>
      <c r="QW264" s="36"/>
      <c r="QX264" s="36"/>
      <c r="QY264" s="36"/>
      <c r="QZ264" s="36"/>
      <c r="RA264" s="36"/>
      <c r="RB264" s="36"/>
      <c r="RC264" s="36"/>
      <c r="RD264" s="36"/>
      <c r="RE264" s="36"/>
      <c r="RF264" s="36"/>
      <c r="RG264" s="36"/>
      <c r="RH264" s="36"/>
      <c r="RI264" s="36"/>
      <c r="RJ264" s="36"/>
      <c r="RK264" s="36"/>
      <c r="RL264" s="36"/>
      <c r="RM264" s="36"/>
      <c r="RN264" s="36"/>
      <c r="RO264" s="36"/>
      <c r="RP264" s="36"/>
      <c r="RQ264" s="36"/>
      <c r="RR264" s="36"/>
      <c r="RS264" s="36"/>
      <c r="RT264" s="36"/>
      <c r="RU264" s="36"/>
      <c r="RV264" s="36"/>
      <c r="RW264" s="36"/>
      <c r="RX264" s="36"/>
      <c r="RY264" s="36"/>
      <c r="RZ264" s="36"/>
      <c r="SA264" s="36"/>
      <c r="SB264" s="36"/>
      <c r="SC264" s="36"/>
      <c r="SD264" s="36"/>
      <c r="SE264" s="36"/>
      <c r="SF264" s="36"/>
      <c r="SG264" s="36"/>
      <c r="SH264" s="36"/>
      <c r="SI264" s="36"/>
      <c r="SJ264" s="36"/>
      <c r="SK264" s="36"/>
      <c r="SL264" s="36"/>
      <c r="SM264" s="36"/>
      <c r="SN264" s="36"/>
      <c r="SO264" s="36"/>
      <c r="SP264" s="36"/>
      <c r="SQ264" s="36"/>
      <c r="SR264" s="36"/>
      <c r="SS264" s="36"/>
      <c r="ST264" s="36"/>
      <c r="SU264" s="36"/>
      <c r="SV264" s="36"/>
      <c r="SW264" s="36"/>
      <c r="SX264" s="36"/>
      <c r="SY264" s="36"/>
      <c r="SZ264" s="36"/>
      <c r="TA264" s="36"/>
      <c r="TB264" s="36"/>
      <c r="TC264" s="36"/>
      <c r="TD264" s="36"/>
      <c r="TE264" s="36"/>
      <c r="TF264" s="36"/>
      <c r="TG264" s="36"/>
      <c r="TH264" s="36"/>
      <c r="TI264" s="36"/>
      <c r="TJ264" s="36"/>
      <c r="TK264" s="36"/>
      <c r="TL264" s="36"/>
      <c r="TM264" s="36"/>
      <c r="TN264" s="36"/>
      <c r="TO264" s="36"/>
      <c r="TP264" s="36"/>
      <c r="TQ264" s="36"/>
      <c r="TR264" s="36"/>
      <c r="TS264" s="36"/>
      <c r="TT264" s="36"/>
      <c r="TU264" s="36"/>
      <c r="TV264" s="36"/>
      <c r="TW264" s="36"/>
      <c r="TX264" s="36"/>
      <c r="TY264" s="36"/>
      <c r="TZ264" s="36"/>
      <c r="UA264" s="36"/>
      <c r="UB264" s="36"/>
      <c r="UC264" s="36"/>
      <c r="UD264" s="36"/>
      <c r="UE264" s="36"/>
      <c r="UF264" s="36"/>
      <c r="UG264" s="36"/>
      <c r="UH264" s="36"/>
      <c r="UI264" s="36"/>
      <c r="UJ264" s="36"/>
      <c r="UK264" s="36"/>
      <c r="UL264" s="36"/>
      <c r="UM264" s="36"/>
      <c r="UN264" s="36"/>
      <c r="UO264" s="36"/>
      <c r="UP264" s="36"/>
      <c r="UQ264" s="36"/>
      <c r="UR264" s="36"/>
      <c r="US264" s="36"/>
      <c r="UT264" s="36"/>
      <c r="UU264" s="36"/>
      <c r="UV264" s="36"/>
      <c r="UW264" s="36"/>
      <c r="UX264" s="36"/>
      <c r="UY264" s="36"/>
      <c r="UZ264" s="36"/>
      <c r="VA264" s="36"/>
      <c r="VB264" s="36"/>
      <c r="VC264" s="36"/>
      <c r="VD264" s="36"/>
      <c r="VE264" s="36"/>
      <c r="VF264" s="36"/>
      <c r="VG264" s="36"/>
      <c r="VH264" s="36"/>
      <c r="VI264" s="36"/>
      <c r="VJ264" s="36"/>
      <c r="VK264" s="36"/>
      <c r="VL264" s="36"/>
      <c r="VM264" s="36"/>
      <c r="VN264" s="36"/>
      <c r="VO264" s="36"/>
      <c r="VP264" s="36"/>
      <c r="VQ264" s="36"/>
      <c r="VR264" s="36"/>
      <c r="VS264" s="36"/>
      <c r="VT264" s="36"/>
      <c r="VU264" s="36"/>
      <c r="VV264" s="36"/>
      <c r="VW264" s="36"/>
      <c r="VX264" s="36"/>
      <c r="VY264" s="36"/>
      <c r="VZ264" s="36"/>
      <c r="WA264" s="36"/>
      <c r="WB264" s="36"/>
      <c r="WC264" s="36"/>
      <c r="WD264" s="36"/>
      <c r="WE264" s="36"/>
      <c r="WF264" s="36"/>
      <c r="WG264" s="36"/>
      <c r="WH264" s="36"/>
      <c r="WI264" s="36"/>
      <c r="WJ264" s="36"/>
      <c r="WK264" s="36"/>
      <c r="WL264" s="36"/>
      <c r="WM264" s="36"/>
      <c r="WN264" s="36"/>
      <c r="WO264" s="36"/>
      <c r="WP264" s="36"/>
      <c r="WQ264" s="36"/>
      <c r="WR264" s="36"/>
      <c r="WS264" s="36"/>
      <c r="WT264" s="36"/>
      <c r="WU264" s="36"/>
      <c r="WV264" s="36"/>
      <c r="WW264" s="36"/>
      <c r="WX264" s="36"/>
      <c r="WY264" s="36"/>
      <c r="WZ264" s="36"/>
      <c r="XA264" s="36"/>
      <c r="XB264" s="36"/>
      <c r="XC264" s="36"/>
      <c r="XD264" s="36"/>
      <c r="XE264" s="36"/>
      <c r="XF264" s="36"/>
      <c r="XG264" s="36"/>
      <c r="XH264" s="36"/>
      <c r="XI264" s="36"/>
      <c r="XJ264" s="36"/>
      <c r="XK264" s="36"/>
      <c r="XL264" s="36"/>
      <c r="XM264" s="36"/>
      <c r="XN264" s="36"/>
      <c r="XO264" s="36"/>
      <c r="XP264" s="36"/>
      <c r="XQ264" s="36"/>
      <c r="XR264" s="36"/>
      <c r="XS264" s="36"/>
      <c r="XT264" s="36"/>
      <c r="XU264" s="36"/>
      <c r="XV264" s="36"/>
      <c r="XW264" s="36"/>
      <c r="XX264" s="36"/>
      <c r="XY264" s="36"/>
      <c r="XZ264" s="36"/>
      <c r="YA264" s="36"/>
      <c r="YB264" s="36"/>
      <c r="YC264" s="36"/>
      <c r="YD264" s="36"/>
      <c r="YE264" s="36"/>
      <c r="YF264" s="36"/>
      <c r="YG264" s="36"/>
      <c r="YH264" s="36"/>
      <c r="YI264" s="36"/>
      <c r="YJ264" s="36"/>
      <c r="YK264" s="36"/>
      <c r="YL264" s="36"/>
      <c r="YM264" s="36"/>
      <c r="YN264" s="36"/>
      <c r="YO264" s="36"/>
      <c r="YP264" s="36"/>
      <c r="YQ264" s="36"/>
      <c r="YR264" s="36"/>
      <c r="YS264" s="36"/>
      <c r="YT264" s="36"/>
      <c r="YU264" s="36"/>
      <c r="YV264" s="36"/>
      <c r="YW264" s="36"/>
      <c r="YX264" s="36"/>
      <c r="YY264" s="36"/>
      <c r="YZ264" s="36"/>
      <c r="ZA264" s="36"/>
      <c r="ZB264" s="36"/>
      <c r="ZC264" s="36"/>
      <c r="ZD264" s="36"/>
      <c r="ZE264" s="36"/>
      <c r="ZF264" s="36"/>
      <c r="ZG264" s="36"/>
      <c r="ZH264" s="36"/>
      <c r="ZI264" s="36"/>
      <c r="ZJ264" s="36"/>
      <c r="ZK264" s="36"/>
      <c r="ZL264" s="36"/>
      <c r="ZM264" s="36"/>
      <c r="ZN264" s="36"/>
      <c r="ZO264" s="36"/>
      <c r="ZP264" s="36"/>
      <c r="ZQ264" s="36"/>
      <c r="ZR264" s="36"/>
      <c r="ZS264" s="36"/>
      <c r="ZT264" s="36"/>
      <c r="ZU264" s="36"/>
      <c r="ZV264" s="36"/>
      <c r="ZW264" s="36"/>
      <c r="ZX264" s="36"/>
      <c r="ZY264" s="36"/>
      <c r="ZZ264" s="36"/>
      <c r="AAA264" s="36"/>
      <c r="AAB264" s="36"/>
      <c r="AAC264" s="36"/>
      <c r="AAD264" s="36"/>
      <c r="AAE264" s="36"/>
      <c r="AAF264" s="36"/>
      <c r="AAG264" s="36"/>
      <c r="AAH264" s="36"/>
      <c r="AAI264" s="36"/>
      <c r="AAJ264" s="36"/>
      <c r="AAK264" s="36"/>
      <c r="AAL264" s="36"/>
      <c r="AAM264" s="36"/>
      <c r="AAN264" s="36"/>
      <c r="AAO264" s="36"/>
      <c r="AAP264" s="36"/>
      <c r="AAQ264" s="36"/>
      <c r="AAR264" s="36"/>
      <c r="AAS264" s="36"/>
      <c r="AAT264" s="36"/>
      <c r="AAU264" s="36"/>
      <c r="AAV264" s="36"/>
      <c r="AAW264" s="36"/>
      <c r="AAX264" s="36"/>
      <c r="AAY264" s="36"/>
      <c r="AAZ264" s="36"/>
      <c r="ABA264" s="36"/>
      <c r="ABB264" s="36"/>
      <c r="ABC264" s="36"/>
      <c r="ABD264" s="36"/>
      <c r="ABE264" s="36"/>
      <c r="ABF264" s="36"/>
      <c r="ABG264" s="36"/>
      <c r="ABH264" s="36"/>
      <c r="ABI264" s="36"/>
      <c r="ABJ264" s="36"/>
      <c r="ABK264" s="36"/>
      <c r="ABL264" s="36"/>
      <c r="ABM264" s="36"/>
      <c r="ABN264" s="36"/>
      <c r="ABO264" s="36"/>
      <c r="ABP264" s="36"/>
      <c r="ABQ264" s="36"/>
      <c r="ABR264" s="36"/>
      <c r="ABS264" s="36"/>
      <c r="ABT264" s="36"/>
      <c r="ABU264" s="36"/>
      <c r="ABV264" s="36"/>
      <c r="ABW264" s="36"/>
      <c r="ABX264" s="36"/>
      <c r="ABY264" s="36"/>
      <c r="ABZ264" s="36"/>
      <c r="ACA264" s="36"/>
      <c r="ACB264" s="36"/>
      <c r="ACC264" s="36"/>
      <c r="ACD264" s="36"/>
      <c r="ACE264" s="36"/>
      <c r="ACF264" s="36"/>
      <c r="ACG264" s="36"/>
      <c r="ACH264" s="36"/>
      <c r="ACI264" s="36"/>
      <c r="ACJ264" s="36"/>
      <c r="ACK264" s="36"/>
      <c r="ACL264" s="36"/>
      <c r="ACM264" s="36"/>
      <c r="ACN264" s="36"/>
      <c r="ACO264" s="36"/>
      <c r="ACP264" s="36"/>
      <c r="ACQ264" s="36"/>
      <c r="ACR264" s="36"/>
      <c r="ACS264" s="36"/>
      <c r="ACT264" s="36"/>
      <c r="ACU264" s="36"/>
      <c r="ACV264" s="36"/>
      <c r="ACW264" s="36"/>
      <c r="ACX264" s="36"/>
      <c r="ACY264" s="36"/>
      <c r="ACZ264" s="36"/>
      <c r="ADA264" s="36"/>
      <c r="ADB264" s="36"/>
      <c r="ADC264" s="36"/>
      <c r="ADD264" s="36"/>
      <c r="ADE264" s="36"/>
      <c r="ADF264" s="36"/>
      <c r="ADG264" s="36"/>
      <c r="ADH264" s="36"/>
      <c r="ADI264" s="36"/>
      <c r="ADJ264" s="36"/>
      <c r="ADK264" s="36"/>
      <c r="ADL264" s="36"/>
      <c r="ADM264" s="36"/>
      <c r="ADN264" s="36"/>
      <c r="ADO264" s="36"/>
      <c r="ADP264" s="36"/>
      <c r="ADQ264" s="36"/>
      <c r="ADR264" s="36"/>
      <c r="ADS264" s="36"/>
      <c r="ADT264" s="36"/>
      <c r="ADU264" s="36"/>
      <c r="ADV264" s="36"/>
      <c r="ADW264" s="36"/>
      <c r="ADX264" s="36"/>
      <c r="ADY264" s="36"/>
      <c r="ADZ264" s="36"/>
      <c r="AEA264" s="36"/>
      <c r="AEB264" s="36"/>
      <c r="AEC264" s="36"/>
      <c r="AED264" s="36"/>
      <c r="AEE264" s="36"/>
      <c r="AEF264" s="36"/>
      <c r="AEG264" s="36"/>
      <c r="AEH264" s="36"/>
      <c r="AEI264" s="36"/>
      <c r="AEJ264" s="36"/>
      <c r="AEK264" s="36"/>
      <c r="AEL264" s="36"/>
      <c r="AEM264" s="36"/>
      <c r="AEN264" s="36"/>
      <c r="AEO264" s="36"/>
      <c r="AEP264" s="36"/>
      <c r="AEQ264" s="36"/>
      <c r="AER264" s="36"/>
      <c r="AES264" s="36"/>
      <c r="AET264" s="36"/>
      <c r="AEU264" s="36"/>
      <c r="AEV264" s="36"/>
      <c r="AEW264" s="36"/>
      <c r="AEX264" s="36"/>
      <c r="AEY264" s="36"/>
      <c r="AEZ264" s="36"/>
      <c r="AFA264" s="36"/>
      <c r="AFB264" s="36"/>
      <c r="AFC264" s="36"/>
      <c r="AFD264" s="36"/>
      <c r="AFE264" s="36"/>
      <c r="AFF264" s="36"/>
      <c r="AFG264" s="36"/>
      <c r="AFH264" s="36"/>
      <c r="AFI264" s="36"/>
      <c r="AFJ264" s="36"/>
      <c r="AFK264" s="36"/>
      <c r="AFL264" s="36"/>
      <c r="AFM264" s="36"/>
      <c r="AFN264" s="36"/>
      <c r="AFO264" s="36"/>
      <c r="AFP264" s="36"/>
      <c r="AFQ264" s="36"/>
      <c r="AFR264" s="36"/>
      <c r="AFS264" s="36"/>
      <c r="AFT264" s="36"/>
      <c r="AFU264" s="36"/>
      <c r="AFV264" s="36"/>
      <c r="AFW264" s="36"/>
      <c r="AFX264" s="36"/>
      <c r="AFY264" s="36"/>
      <c r="AFZ264" s="36"/>
      <c r="AGA264" s="36"/>
      <c r="AGB264" s="36"/>
      <c r="AGC264" s="36"/>
      <c r="AGD264" s="36"/>
      <c r="AGE264" s="36"/>
      <c r="AGF264" s="36"/>
      <c r="AGG264" s="36"/>
      <c r="AGH264" s="36"/>
      <c r="AGI264" s="36"/>
      <c r="AGJ264" s="36"/>
      <c r="AGK264" s="36"/>
      <c r="AGL264" s="36"/>
      <c r="AGM264" s="36"/>
      <c r="AGN264" s="36"/>
      <c r="AGO264" s="36"/>
      <c r="AGP264" s="36"/>
      <c r="AGQ264" s="36"/>
      <c r="AGR264" s="36"/>
      <c r="AGS264" s="36"/>
      <c r="AGT264" s="36"/>
      <c r="AGU264" s="36"/>
      <c r="AGV264" s="36"/>
      <c r="AGW264" s="36"/>
      <c r="AGX264" s="36"/>
      <c r="AGY264" s="36"/>
      <c r="AGZ264" s="36"/>
      <c r="AHA264" s="36"/>
      <c r="AHB264" s="36"/>
      <c r="AHC264" s="36"/>
      <c r="AHD264" s="36"/>
      <c r="AHE264" s="36"/>
      <c r="AHF264" s="36"/>
      <c r="AHG264" s="36"/>
      <c r="AHH264" s="36"/>
      <c r="AHI264" s="36"/>
      <c r="AHJ264" s="36"/>
      <c r="AHK264" s="36"/>
      <c r="AHL264" s="36"/>
      <c r="AHM264" s="36"/>
      <c r="AHN264" s="36"/>
      <c r="AHO264" s="36"/>
      <c r="AHP264" s="36"/>
      <c r="AHQ264" s="36"/>
      <c r="AHR264" s="36"/>
      <c r="AHS264" s="36"/>
      <c r="AHT264" s="36"/>
      <c r="AHU264" s="36"/>
      <c r="AHV264" s="36"/>
      <c r="AHW264" s="36"/>
      <c r="AHX264" s="36"/>
      <c r="AHY264" s="36"/>
      <c r="AHZ264" s="36"/>
      <c r="AIA264" s="36"/>
      <c r="AIB264" s="36"/>
      <c r="AIC264" s="36"/>
      <c r="AID264" s="36"/>
      <c r="AIE264" s="36"/>
      <c r="AIF264" s="36"/>
      <c r="AIG264" s="36"/>
      <c r="AIH264" s="36"/>
      <c r="AII264" s="36"/>
      <c r="AIJ264" s="36"/>
      <c r="AIK264" s="36"/>
      <c r="AIL264" s="36"/>
      <c r="AIM264" s="36"/>
      <c r="AIN264" s="36"/>
      <c r="AIO264" s="36"/>
      <c r="AIP264" s="36"/>
      <c r="AIQ264" s="36"/>
      <c r="AIR264" s="36"/>
      <c r="AIS264" s="36"/>
      <c r="AIT264" s="36"/>
      <c r="AIU264" s="36"/>
      <c r="AIV264" s="36"/>
      <c r="AIW264" s="36"/>
      <c r="AIX264" s="36"/>
      <c r="AIY264" s="36"/>
      <c r="AIZ264" s="36"/>
      <c r="AJA264" s="36"/>
      <c r="AJB264" s="36"/>
      <c r="AJC264" s="36"/>
      <c r="AJD264" s="36"/>
      <c r="AJE264" s="36"/>
      <c r="AJF264" s="36"/>
      <c r="AJG264" s="36"/>
      <c r="AJH264" s="36"/>
      <c r="AJI264" s="36"/>
      <c r="AJJ264" s="36"/>
      <c r="AJK264" s="36"/>
      <c r="AJL264" s="36"/>
      <c r="AJM264" s="36"/>
      <c r="AJN264" s="36"/>
      <c r="AJO264" s="36"/>
      <c r="AJP264" s="36"/>
      <c r="AJQ264" s="36"/>
      <c r="AJR264" s="36"/>
      <c r="AJS264" s="36"/>
      <c r="AJT264" s="36"/>
      <c r="AJU264" s="36"/>
      <c r="AJV264" s="36"/>
      <c r="AJW264" s="36"/>
      <c r="AJX264" s="36"/>
      <c r="AJY264" s="36"/>
      <c r="AJZ264" s="36"/>
      <c r="AKA264" s="36"/>
      <c r="AKB264" s="36"/>
      <c r="AKC264" s="36"/>
      <c r="AKD264" s="36"/>
      <c r="AKE264" s="36"/>
      <c r="AKF264" s="36"/>
      <c r="AKG264" s="36"/>
      <c r="AKH264" s="36"/>
      <c r="AKI264" s="36"/>
      <c r="AKJ264" s="36"/>
      <c r="AKK264" s="36"/>
      <c r="AKL264" s="36"/>
      <c r="AKM264" s="36"/>
      <c r="AKN264" s="36"/>
      <c r="AKO264" s="36"/>
      <c r="AKP264" s="36"/>
      <c r="AKQ264" s="36"/>
      <c r="AKR264" s="36"/>
      <c r="AKS264" s="36"/>
      <c r="AKT264" s="36"/>
      <c r="AKU264" s="36"/>
      <c r="AKV264" s="36"/>
      <c r="AKW264" s="36"/>
      <c r="AKX264" s="36"/>
      <c r="AKY264" s="36"/>
      <c r="AKZ264" s="36"/>
      <c r="ALA264" s="36"/>
      <c r="ALB264" s="36"/>
      <c r="ALC264" s="36"/>
      <c r="ALD264" s="36"/>
      <c r="ALE264" s="36"/>
      <c r="ALF264" s="36"/>
      <c r="ALG264" s="36"/>
      <c r="ALH264" s="36"/>
      <c r="ALI264" s="36"/>
      <c r="ALJ264" s="36"/>
      <c r="ALK264" s="36"/>
      <c r="ALL264" s="36"/>
      <c r="ALM264" s="36"/>
      <c r="ALN264" s="36"/>
      <c r="ALO264" s="36"/>
      <c r="ALP264" s="36"/>
      <c r="ALQ264" s="36"/>
      <c r="ALR264" s="36"/>
      <c r="ALS264" s="36"/>
      <c r="ALT264" s="36"/>
      <c r="ALU264" s="36"/>
      <c r="ALV264" s="36"/>
      <c r="ALW264" s="36"/>
      <c r="ALX264" s="36"/>
      <c r="ALY264" s="36"/>
      <c r="ALZ264" s="36"/>
      <c r="AMA264" s="36"/>
      <c r="AMB264" s="36"/>
      <c r="AMC264" s="36"/>
      <c r="AMD264" s="36"/>
      <c r="AME264" s="36"/>
      <c r="AMF264" s="36"/>
      <c r="AMG264" s="36"/>
      <c r="AMH264" s="36"/>
      <c r="AMI264" s="36"/>
      <c r="AMJ264" s="36"/>
      <c r="AMK264" s="36"/>
      <c r="AML264" s="36"/>
      <c r="AMM264" s="36"/>
      <c r="AMN264" s="36"/>
      <c r="AMO264" s="36"/>
      <c r="AMP264" s="36"/>
      <c r="AMQ264" s="36"/>
      <c r="AMR264" s="36"/>
      <c r="AMS264" s="36"/>
      <c r="AMT264" s="36"/>
      <c r="AMU264" s="36"/>
      <c r="AMV264" s="36"/>
      <c r="AMW264" s="36"/>
      <c r="AMX264" s="36"/>
      <c r="AMY264" s="36"/>
      <c r="AMZ264" s="36"/>
      <c r="ANA264" s="36"/>
      <c r="ANB264" s="36"/>
      <c r="ANC264" s="36"/>
      <c r="AND264" s="36"/>
      <c r="ANE264" s="36"/>
      <c r="ANF264" s="36"/>
      <c r="ANG264" s="36"/>
      <c r="ANH264" s="36"/>
      <c r="ANI264" s="36"/>
      <c r="ANJ264" s="36"/>
      <c r="ANK264" s="36"/>
      <c r="ANL264" s="36"/>
      <c r="ANM264" s="36"/>
      <c r="ANN264" s="36"/>
      <c r="ANO264" s="36"/>
      <c r="ANP264" s="36"/>
      <c r="ANQ264" s="36"/>
      <c r="ANR264" s="36"/>
      <c r="ANS264" s="36"/>
      <c r="ANT264" s="36"/>
      <c r="ANU264" s="36"/>
      <c r="ANV264" s="36"/>
      <c r="ANW264" s="36"/>
      <c r="ANX264" s="36"/>
      <c r="ANY264" s="36"/>
      <c r="ANZ264" s="36"/>
      <c r="AOA264" s="36"/>
      <c r="AOB264" s="36"/>
      <c r="AOC264" s="36"/>
      <c r="AOD264" s="36"/>
      <c r="AOE264" s="36"/>
      <c r="AOF264" s="36"/>
      <c r="AOG264" s="36"/>
      <c r="AOH264" s="36"/>
      <c r="AOI264" s="36"/>
      <c r="AOJ264" s="36"/>
      <c r="AOK264" s="36"/>
      <c r="AOL264" s="36"/>
      <c r="AOM264" s="36"/>
      <c r="AON264" s="36"/>
      <c r="AOO264" s="36"/>
      <c r="AOP264" s="36"/>
      <c r="AOQ264" s="36"/>
      <c r="AOR264" s="36"/>
      <c r="AOS264" s="36"/>
      <c r="AOT264" s="36"/>
      <c r="AOU264" s="36"/>
      <c r="AOV264" s="36"/>
      <c r="AOW264" s="36"/>
      <c r="AOX264" s="36"/>
      <c r="AOY264" s="36"/>
      <c r="AOZ264" s="36"/>
      <c r="APA264" s="36"/>
      <c r="APB264" s="36"/>
      <c r="APC264" s="36"/>
      <c r="APD264" s="36"/>
      <c r="APE264" s="36"/>
      <c r="APF264" s="36"/>
      <c r="APG264" s="36"/>
      <c r="APH264" s="36"/>
      <c r="API264" s="36"/>
      <c r="APJ264" s="36"/>
      <c r="APK264" s="36"/>
      <c r="APL264" s="36"/>
      <c r="APM264" s="36"/>
      <c r="APN264" s="36"/>
      <c r="APO264" s="36"/>
      <c r="APP264" s="36"/>
      <c r="APQ264" s="36"/>
      <c r="APR264" s="36"/>
      <c r="APS264" s="36"/>
      <c r="APT264" s="36"/>
      <c r="APU264" s="36"/>
      <c r="APV264" s="36"/>
      <c r="APW264" s="36"/>
      <c r="APX264" s="36"/>
      <c r="APY264" s="36"/>
      <c r="APZ264" s="36"/>
      <c r="AQA264" s="36"/>
      <c r="AQB264" s="36"/>
      <c r="AQC264" s="36"/>
      <c r="AQD264" s="36"/>
      <c r="AQE264" s="36"/>
      <c r="AQF264" s="36"/>
      <c r="AQG264" s="36"/>
      <c r="AQH264" s="36"/>
      <c r="AQI264" s="36"/>
      <c r="AQJ264" s="36"/>
      <c r="AQK264" s="36"/>
      <c r="AQL264" s="36"/>
      <c r="AQM264" s="36"/>
      <c r="AQN264" s="36"/>
      <c r="AQO264" s="36"/>
      <c r="AQP264" s="36"/>
      <c r="AQQ264" s="36"/>
      <c r="AQR264" s="36"/>
      <c r="AQS264" s="36"/>
      <c r="AQT264" s="36"/>
      <c r="AQU264" s="36"/>
      <c r="AQV264" s="36"/>
      <c r="AQW264" s="36"/>
      <c r="AQX264" s="36"/>
      <c r="AQY264" s="36"/>
      <c r="AQZ264" s="36"/>
      <c r="ARA264" s="36"/>
      <c r="ARB264" s="36"/>
      <c r="ARC264" s="36"/>
      <c r="ARD264" s="36"/>
      <c r="ARE264" s="36"/>
      <c r="ARF264" s="36"/>
      <c r="ARG264" s="36"/>
      <c r="ARH264" s="36"/>
      <c r="ARI264" s="36"/>
      <c r="ARJ264" s="36"/>
      <c r="ARK264" s="36"/>
      <c r="ARL264" s="36"/>
      <c r="ARM264" s="36"/>
      <c r="ARN264" s="36"/>
      <c r="ARO264" s="36"/>
      <c r="ARP264" s="36"/>
      <c r="ARQ264" s="36"/>
      <c r="ARR264" s="36"/>
      <c r="ARS264" s="36"/>
      <c r="ART264" s="36"/>
      <c r="ARU264" s="36"/>
      <c r="ARV264" s="36"/>
      <c r="ARW264" s="36"/>
      <c r="ARX264" s="36"/>
      <c r="ARY264" s="36"/>
      <c r="ARZ264" s="36"/>
      <c r="ASA264" s="36"/>
      <c r="ASB264" s="36"/>
      <c r="ASC264" s="36"/>
      <c r="ASD264" s="36"/>
      <c r="ASE264" s="36"/>
      <c r="ASF264" s="36"/>
      <c r="ASG264" s="36"/>
      <c r="ASH264" s="36"/>
      <c r="ASI264" s="36"/>
      <c r="ASJ264" s="36"/>
      <c r="ASK264" s="36"/>
      <c r="ASL264" s="36"/>
      <c r="ASM264" s="36"/>
      <c r="ASN264" s="36"/>
      <c r="ASO264" s="36"/>
      <c r="ASP264" s="36"/>
      <c r="ASQ264" s="36"/>
      <c r="ASR264" s="36"/>
      <c r="ASS264" s="36"/>
      <c r="AST264" s="36"/>
      <c r="ASU264" s="36"/>
      <c r="ASV264" s="36"/>
      <c r="ASW264" s="36"/>
      <c r="ASX264" s="36"/>
      <c r="ASY264" s="36"/>
      <c r="ASZ264" s="36"/>
      <c r="ATA264" s="36"/>
      <c r="ATB264" s="36"/>
      <c r="ATC264" s="36"/>
      <c r="ATD264" s="36"/>
      <c r="ATE264" s="36"/>
      <c r="ATF264" s="36"/>
      <c r="ATG264" s="36"/>
      <c r="ATH264" s="36"/>
      <c r="ATI264" s="36"/>
      <c r="ATJ264" s="36"/>
      <c r="ATK264" s="36"/>
      <c r="ATL264" s="36"/>
      <c r="ATM264" s="36"/>
      <c r="ATN264" s="36"/>
      <c r="ATO264" s="36"/>
      <c r="ATP264" s="36"/>
      <c r="ATQ264" s="36"/>
      <c r="ATR264" s="36"/>
      <c r="ATS264" s="36"/>
      <c r="ATT264" s="36"/>
      <c r="ATU264" s="36"/>
      <c r="ATV264" s="36"/>
      <c r="ATW264" s="36"/>
      <c r="ATX264" s="36"/>
      <c r="ATY264" s="36"/>
      <c r="ATZ264" s="36"/>
      <c r="AUA264" s="36"/>
      <c r="AUB264" s="36"/>
      <c r="AUC264" s="36"/>
      <c r="AUD264" s="36"/>
      <c r="AUE264" s="36"/>
      <c r="AUF264" s="36"/>
      <c r="AUG264" s="36"/>
      <c r="AUH264" s="36"/>
      <c r="AUI264" s="36"/>
      <c r="AUJ264" s="36"/>
      <c r="AUK264" s="36"/>
      <c r="AUL264" s="36"/>
      <c r="AUM264" s="36"/>
      <c r="AUN264" s="36"/>
      <c r="AUO264" s="36"/>
      <c r="AUP264" s="36"/>
      <c r="AUQ264" s="36"/>
      <c r="AUR264" s="36"/>
      <c r="AUS264" s="36"/>
      <c r="AUT264" s="36"/>
      <c r="AUU264" s="36"/>
      <c r="AUV264" s="36"/>
      <c r="AUW264" s="36"/>
      <c r="AUX264" s="36"/>
      <c r="AUY264" s="36"/>
      <c r="AUZ264" s="36"/>
      <c r="AVA264" s="36"/>
      <c r="AVB264" s="36"/>
      <c r="AVC264" s="36"/>
      <c r="AVD264" s="36"/>
      <c r="AVE264" s="36"/>
      <c r="AVF264" s="36"/>
      <c r="AVG264" s="36"/>
      <c r="AVH264" s="36"/>
      <c r="AVI264" s="36"/>
      <c r="AVJ264" s="36"/>
      <c r="AVK264" s="36"/>
      <c r="AVL264" s="36"/>
      <c r="AVM264" s="36"/>
      <c r="AVN264" s="36"/>
      <c r="AVO264" s="36"/>
      <c r="AVP264" s="36"/>
      <c r="AVQ264" s="36"/>
      <c r="AVR264" s="36"/>
      <c r="AVS264" s="36"/>
      <c r="AVT264" s="36"/>
      <c r="AVU264" s="36"/>
      <c r="AVV264" s="36"/>
      <c r="AVW264" s="36"/>
      <c r="AVX264" s="36"/>
      <c r="AVY264" s="36"/>
      <c r="AVZ264" s="36"/>
      <c r="AWA264" s="36"/>
      <c r="AWB264" s="36"/>
      <c r="AWC264" s="36"/>
      <c r="AWD264" s="36"/>
      <c r="AWE264" s="36"/>
      <c r="AWF264" s="36"/>
      <c r="AWG264" s="36"/>
      <c r="AWH264" s="36"/>
      <c r="AWI264" s="36"/>
      <c r="AWJ264" s="36"/>
      <c r="AWK264" s="36"/>
      <c r="AWL264" s="36"/>
      <c r="AWM264" s="36"/>
      <c r="AWN264" s="36"/>
      <c r="AWO264" s="36"/>
      <c r="AWP264" s="36"/>
      <c r="AWQ264" s="36"/>
      <c r="AWR264" s="36"/>
      <c r="AWS264" s="36"/>
      <c r="AWT264" s="36"/>
      <c r="AWU264" s="36"/>
      <c r="AWV264" s="36"/>
      <c r="AWW264" s="36"/>
      <c r="AWX264" s="36"/>
      <c r="AWY264" s="36"/>
      <c r="AWZ264" s="36"/>
      <c r="AXA264" s="36"/>
      <c r="AXB264" s="36"/>
      <c r="AXC264" s="36"/>
      <c r="AXD264" s="36"/>
      <c r="AXE264" s="36"/>
      <c r="AXF264" s="36"/>
      <c r="AXG264" s="36"/>
      <c r="AXH264" s="36"/>
      <c r="AXI264" s="36"/>
      <c r="AXJ264" s="36"/>
      <c r="AXK264" s="36"/>
      <c r="AXL264" s="36"/>
      <c r="AXM264" s="36"/>
      <c r="AXN264" s="36"/>
      <c r="AXO264" s="36"/>
      <c r="AXP264" s="36"/>
      <c r="AXQ264" s="36"/>
      <c r="AXR264" s="36"/>
      <c r="AXS264" s="36"/>
      <c r="AXT264" s="36"/>
      <c r="AXU264" s="36"/>
      <c r="AXV264" s="36"/>
      <c r="AXW264" s="36"/>
      <c r="AXX264" s="36"/>
      <c r="AXY264" s="36"/>
      <c r="AXZ264" s="36"/>
      <c r="AYA264" s="36"/>
      <c r="AYB264" s="36"/>
      <c r="AYC264" s="36"/>
      <c r="AYD264" s="36"/>
      <c r="AYE264" s="36"/>
      <c r="AYF264" s="36"/>
      <c r="AYG264" s="36"/>
      <c r="AYH264" s="36"/>
      <c r="AYI264" s="36"/>
      <c r="AYJ264" s="36"/>
      <c r="AYK264" s="36"/>
      <c r="AYL264" s="36"/>
      <c r="AYM264" s="36"/>
      <c r="AYN264" s="36"/>
      <c r="AYO264" s="36"/>
      <c r="AYP264" s="36"/>
      <c r="AYQ264" s="36"/>
      <c r="AYR264" s="36"/>
      <c r="AYS264" s="36"/>
      <c r="AYT264" s="36"/>
      <c r="AYU264" s="36"/>
      <c r="AYV264" s="36"/>
      <c r="AYW264" s="36"/>
      <c r="AYX264" s="36"/>
      <c r="AYY264" s="36"/>
      <c r="AYZ264" s="36"/>
      <c r="AZA264" s="36"/>
      <c r="AZB264" s="36"/>
      <c r="AZC264" s="36"/>
      <c r="AZD264" s="36"/>
      <c r="AZE264" s="36"/>
      <c r="AZF264" s="36"/>
      <c r="AZG264" s="36"/>
      <c r="AZH264" s="36"/>
      <c r="AZI264" s="36"/>
      <c r="AZJ264" s="36"/>
      <c r="AZK264" s="36"/>
      <c r="AZL264" s="36"/>
      <c r="AZM264" s="36"/>
      <c r="AZN264" s="36"/>
      <c r="AZO264" s="36"/>
      <c r="AZP264" s="36"/>
      <c r="AZQ264" s="36"/>
      <c r="AZR264" s="36"/>
      <c r="AZS264" s="36"/>
      <c r="AZT264" s="36"/>
      <c r="AZU264" s="36"/>
      <c r="AZV264" s="36"/>
      <c r="AZW264" s="36"/>
      <c r="AZX264" s="36"/>
      <c r="AZY264" s="36"/>
      <c r="AZZ264" s="36"/>
      <c r="BAA264" s="36"/>
      <c r="BAB264" s="36"/>
      <c r="BAC264" s="36"/>
      <c r="BAD264" s="36"/>
      <c r="BAE264" s="36"/>
      <c r="BAF264" s="36"/>
      <c r="BAG264" s="36"/>
      <c r="BAH264" s="36"/>
      <c r="BAI264" s="36"/>
      <c r="BAJ264" s="36"/>
      <c r="BAK264" s="36"/>
      <c r="BAL264" s="36"/>
      <c r="BAM264" s="36"/>
      <c r="BAN264" s="36"/>
      <c r="BAO264" s="36"/>
      <c r="BAP264" s="36"/>
      <c r="BAQ264" s="36"/>
      <c r="BAR264" s="36"/>
      <c r="BAS264" s="36"/>
      <c r="BAT264" s="36"/>
      <c r="BAU264" s="36"/>
      <c r="BAV264" s="36"/>
      <c r="BAW264" s="36"/>
      <c r="BAX264" s="36"/>
      <c r="BAY264" s="36"/>
      <c r="BAZ264" s="36"/>
      <c r="BBA264" s="36"/>
      <c r="BBB264" s="36"/>
      <c r="BBC264" s="36"/>
      <c r="BBD264" s="36"/>
      <c r="BBE264" s="36"/>
      <c r="BBF264" s="36"/>
      <c r="BBG264" s="36"/>
      <c r="BBH264" s="36"/>
      <c r="BBI264" s="36"/>
      <c r="BBJ264" s="36"/>
      <c r="BBK264" s="36"/>
      <c r="BBL264" s="36"/>
      <c r="BBM264" s="36"/>
      <c r="BBN264" s="36"/>
      <c r="BBO264" s="36"/>
      <c r="BBP264" s="36"/>
      <c r="BBQ264" s="36"/>
      <c r="BBR264" s="36"/>
      <c r="BBS264" s="36"/>
      <c r="BBT264" s="36"/>
      <c r="BBU264" s="36"/>
      <c r="BBV264" s="36"/>
      <c r="BBW264" s="36"/>
      <c r="BBX264" s="36"/>
      <c r="BBY264" s="36"/>
      <c r="BBZ264" s="36"/>
      <c r="BCA264" s="36"/>
      <c r="BCB264" s="36"/>
      <c r="BCC264" s="36"/>
      <c r="BCD264" s="36"/>
      <c r="BCE264" s="36"/>
      <c r="BCF264" s="36"/>
      <c r="BCG264" s="36"/>
      <c r="BCH264" s="36"/>
      <c r="BCI264" s="36"/>
      <c r="BCJ264" s="36"/>
      <c r="BCK264" s="36"/>
      <c r="BCL264" s="36"/>
      <c r="BCM264" s="36"/>
      <c r="BCN264" s="36"/>
      <c r="BCO264" s="36"/>
      <c r="BCP264" s="36"/>
      <c r="BCQ264" s="36"/>
      <c r="BCR264" s="36"/>
      <c r="BCS264" s="36"/>
      <c r="BCT264" s="36"/>
      <c r="BCU264" s="36"/>
      <c r="BCV264" s="36"/>
      <c r="BCW264" s="36"/>
      <c r="BCX264" s="36"/>
      <c r="BCY264" s="36"/>
      <c r="BCZ264" s="36"/>
      <c r="BDA264" s="36"/>
      <c r="BDB264" s="36"/>
      <c r="BDC264" s="36"/>
      <c r="BDD264" s="36"/>
      <c r="BDE264" s="36"/>
      <c r="BDF264" s="36"/>
      <c r="BDG264" s="36"/>
      <c r="BDH264" s="36"/>
      <c r="BDI264" s="36"/>
      <c r="BDJ264" s="36"/>
      <c r="BDK264" s="36"/>
      <c r="BDL264" s="36"/>
      <c r="BDM264" s="36"/>
      <c r="BDN264" s="36"/>
      <c r="BDO264" s="36"/>
      <c r="BDP264" s="36"/>
      <c r="BDQ264" s="36"/>
      <c r="BDR264" s="36"/>
      <c r="BDS264" s="36"/>
      <c r="BDT264" s="36"/>
      <c r="BDU264" s="36"/>
      <c r="BDV264" s="36"/>
      <c r="BDW264" s="36"/>
      <c r="BDX264" s="36"/>
      <c r="BDY264" s="36"/>
      <c r="BDZ264" s="36"/>
      <c r="BEA264" s="36"/>
      <c r="BEB264" s="36"/>
      <c r="BEC264" s="36"/>
      <c r="BED264" s="36"/>
      <c r="BEE264" s="36"/>
      <c r="BEF264" s="36"/>
      <c r="BEG264" s="36"/>
      <c r="BEH264" s="36"/>
      <c r="BEI264" s="36"/>
      <c r="BEJ264" s="36"/>
      <c r="BEK264" s="36"/>
      <c r="BEL264" s="36"/>
      <c r="BEM264" s="36"/>
      <c r="BEN264" s="36"/>
      <c r="BEO264" s="36"/>
      <c r="BEP264" s="36"/>
      <c r="BEQ264" s="36"/>
      <c r="BER264" s="36"/>
      <c r="BES264" s="36"/>
      <c r="BET264" s="36"/>
      <c r="BEU264" s="36"/>
      <c r="BEV264" s="36"/>
      <c r="BEW264" s="36"/>
      <c r="BEX264" s="36"/>
      <c r="BEY264" s="36"/>
      <c r="BEZ264" s="36"/>
      <c r="BFA264" s="36"/>
      <c r="BFB264" s="36"/>
      <c r="BFC264" s="36"/>
      <c r="BFD264" s="36"/>
      <c r="BFE264" s="36"/>
      <c r="BFF264" s="36"/>
      <c r="BFG264" s="36"/>
      <c r="BFH264" s="36"/>
      <c r="BFI264" s="36"/>
      <c r="BFJ264" s="36"/>
      <c r="BFK264" s="36"/>
      <c r="BFL264" s="36"/>
      <c r="BFM264" s="36"/>
      <c r="BFN264" s="36"/>
      <c r="BFO264" s="36"/>
      <c r="BFP264" s="36"/>
      <c r="BFQ264" s="36"/>
      <c r="BFR264" s="36"/>
      <c r="BFS264" s="36"/>
      <c r="BFT264" s="36"/>
      <c r="BFU264" s="36"/>
      <c r="BFV264" s="36"/>
      <c r="BFW264" s="36"/>
      <c r="BFX264" s="36"/>
      <c r="BFY264" s="36"/>
      <c r="BFZ264" s="36"/>
      <c r="BGA264" s="36"/>
      <c r="BGB264" s="36"/>
      <c r="BGC264" s="36"/>
      <c r="BGD264" s="36"/>
      <c r="BGE264" s="36"/>
      <c r="BGF264" s="36"/>
      <c r="BGG264" s="36"/>
      <c r="BGH264" s="36"/>
      <c r="BGI264" s="36"/>
      <c r="BGJ264" s="36"/>
      <c r="BGK264" s="36"/>
      <c r="BGL264" s="36"/>
      <c r="BGM264" s="36"/>
      <c r="BGN264" s="36"/>
      <c r="BGO264" s="36"/>
      <c r="BGP264" s="36"/>
      <c r="BGQ264" s="36"/>
      <c r="BGR264" s="36"/>
      <c r="BGS264" s="36"/>
      <c r="BGT264" s="36"/>
      <c r="BGU264" s="36"/>
      <c r="BGV264" s="36"/>
      <c r="BGW264" s="36"/>
      <c r="BGX264" s="36"/>
      <c r="BGY264" s="36"/>
      <c r="BGZ264" s="36"/>
      <c r="BHA264" s="36"/>
      <c r="BHB264" s="36"/>
      <c r="BHC264" s="36"/>
      <c r="BHD264" s="36"/>
      <c r="BHE264" s="36"/>
      <c r="BHF264" s="36"/>
      <c r="BHG264" s="36"/>
      <c r="BHH264" s="36"/>
      <c r="BHI264" s="36"/>
      <c r="BHJ264" s="36"/>
      <c r="BHK264" s="36"/>
      <c r="BHL264" s="36"/>
      <c r="BHM264" s="36"/>
      <c r="BHN264" s="36"/>
      <c r="BHO264" s="36"/>
      <c r="BHP264" s="36"/>
      <c r="BHQ264" s="36"/>
      <c r="BHR264" s="36"/>
      <c r="BHS264" s="36"/>
      <c r="BHT264" s="36"/>
      <c r="BHU264" s="36"/>
      <c r="BHV264" s="36"/>
      <c r="BHW264" s="36"/>
      <c r="BHX264" s="36"/>
      <c r="BHY264" s="36"/>
      <c r="BHZ264" s="36"/>
      <c r="BIA264" s="36"/>
      <c r="BIB264" s="36"/>
      <c r="BIC264" s="36"/>
      <c r="BID264" s="36"/>
      <c r="BIE264" s="36"/>
      <c r="BIF264" s="36"/>
      <c r="BIG264" s="36"/>
      <c r="BIH264" s="36"/>
      <c r="BII264" s="36"/>
      <c r="BIJ264" s="36"/>
      <c r="BIK264" s="36"/>
      <c r="BIL264" s="36"/>
      <c r="BIM264" s="36"/>
      <c r="BIN264" s="36"/>
      <c r="BIO264" s="36"/>
      <c r="BIP264" s="36"/>
      <c r="BIQ264" s="36"/>
      <c r="BIR264" s="36"/>
      <c r="BIS264" s="36"/>
      <c r="BIT264" s="36"/>
      <c r="BIU264" s="36"/>
      <c r="BIV264" s="36"/>
      <c r="BIW264" s="36"/>
      <c r="BIX264" s="36"/>
      <c r="BIY264" s="36"/>
      <c r="BIZ264" s="36"/>
      <c r="BJA264" s="36"/>
      <c r="BJB264" s="36"/>
      <c r="BJC264" s="36"/>
      <c r="BJD264" s="36"/>
      <c r="BJE264" s="36"/>
      <c r="BJF264" s="36"/>
      <c r="BJG264" s="36"/>
      <c r="BJH264" s="36"/>
      <c r="BJI264" s="36"/>
      <c r="BJJ264" s="36"/>
      <c r="BJK264" s="36"/>
      <c r="BJL264" s="36"/>
      <c r="BJM264" s="36"/>
      <c r="BJN264" s="36"/>
      <c r="BJO264" s="36"/>
      <c r="BJP264" s="36"/>
      <c r="BJQ264" s="36"/>
      <c r="BJR264" s="36"/>
      <c r="BJS264" s="36"/>
      <c r="BJT264" s="36"/>
      <c r="BJU264" s="36"/>
      <c r="BJV264" s="36"/>
      <c r="BJW264" s="36"/>
      <c r="BJX264" s="36"/>
      <c r="BJY264" s="36"/>
      <c r="BJZ264" s="36"/>
      <c r="BKA264" s="36"/>
      <c r="BKB264" s="36"/>
      <c r="BKC264" s="36"/>
      <c r="BKD264" s="36"/>
      <c r="BKE264" s="36"/>
      <c r="BKF264" s="36"/>
      <c r="BKG264" s="36"/>
      <c r="BKH264" s="36"/>
      <c r="BKI264" s="36"/>
      <c r="BKJ264" s="36"/>
      <c r="BKK264" s="36"/>
      <c r="BKL264" s="36"/>
      <c r="BKM264" s="36"/>
      <c r="BKN264" s="36"/>
      <c r="BKO264" s="36"/>
      <c r="BKP264" s="36"/>
      <c r="BKQ264" s="36"/>
      <c r="BKR264" s="36"/>
      <c r="BKS264" s="36"/>
      <c r="BKT264" s="36"/>
      <c r="BKU264" s="36"/>
      <c r="BKV264" s="36"/>
      <c r="BKW264" s="36"/>
      <c r="BKX264" s="36"/>
      <c r="BKY264" s="36"/>
      <c r="BKZ264" s="36"/>
      <c r="BLA264" s="36"/>
      <c r="BLB264" s="36"/>
      <c r="BLC264" s="36"/>
      <c r="BLD264" s="36"/>
      <c r="BLE264" s="36"/>
      <c r="BLF264" s="36"/>
      <c r="BLG264" s="36"/>
      <c r="BLH264" s="36"/>
      <c r="BLI264" s="36"/>
      <c r="BLJ264" s="36"/>
      <c r="BLK264" s="36"/>
      <c r="BLL264" s="36"/>
      <c r="BLM264" s="36"/>
      <c r="BLN264" s="36"/>
      <c r="BLO264" s="36"/>
      <c r="BLP264" s="36"/>
      <c r="BLQ264" s="36"/>
      <c r="BLR264" s="36"/>
      <c r="BLS264" s="36"/>
      <c r="BLT264" s="36"/>
      <c r="BLU264" s="36"/>
      <c r="BLV264" s="36"/>
      <c r="BLW264" s="36"/>
      <c r="BLX264" s="36"/>
      <c r="BLY264" s="36"/>
      <c r="BLZ264" s="36"/>
      <c r="BMA264" s="36"/>
      <c r="BMB264" s="36"/>
      <c r="BMC264" s="36"/>
      <c r="BMD264" s="36"/>
      <c r="BME264" s="36"/>
      <c r="BMF264" s="36"/>
      <c r="BMG264" s="36"/>
      <c r="BMH264" s="36"/>
      <c r="BMI264" s="36"/>
      <c r="BMJ264" s="36"/>
      <c r="BMK264" s="36"/>
      <c r="BML264" s="36"/>
      <c r="BMM264" s="36"/>
      <c r="BMN264" s="36"/>
      <c r="BMO264" s="36"/>
      <c r="BMP264" s="36"/>
      <c r="BMQ264" s="36"/>
      <c r="BMR264" s="36"/>
      <c r="BMS264" s="36"/>
      <c r="BMT264" s="36"/>
      <c r="BMU264" s="36"/>
      <c r="BMV264" s="36"/>
      <c r="BMW264" s="36"/>
      <c r="BMX264" s="36"/>
      <c r="BMY264" s="36"/>
      <c r="BMZ264" s="36"/>
      <c r="BNA264" s="36"/>
      <c r="BNB264" s="36"/>
      <c r="BNC264" s="36"/>
      <c r="BND264" s="36"/>
      <c r="BNE264" s="36"/>
      <c r="BNF264" s="36"/>
      <c r="BNG264" s="36"/>
      <c r="BNH264" s="36"/>
      <c r="BNI264" s="36"/>
      <c r="BNJ264" s="36"/>
      <c r="BNK264" s="36"/>
      <c r="BNL264" s="36"/>
      <c r="BNM264" s="36"/>
      <c r="BNN264" s="36"/>
      <c r="BNO264" s="36"/>
      <c r="BNP264" s="36"/>
      <c r="BNQ264" s="36"/>
      <c r="BNR264" s="36"/>
      <c r="BNS264" s="36"/>
      <c r="BNT264" s="36"/>
      <c r="BNU264" s="36"/>
      <c r="BNV264" s="36"/>
      <c r="BNW264" s="36"/>
      <c r="BNX264" s="36"/>
      <c r="BNY264" s="36"/>
      <c r="BNZ264" s="36"/>
      <c r="BOA264" s="36"/>
      <c r="BOB264" s="36"/>
      <c r="BOC264" s="36"/>
      <c r="BOD264" s="36"/>
      <c r="BOE264" s="36"/>
      <c r="BOF264" s="36"/>
      <c r="BOG264" s="36"/>
      <c r="BOH264" s="36"/>
      <c r="BOI264" s="36"/>
      <c r="BOJ264" s="36"/>
      <c r="BOK264" s="36"/>
      <c r="BOL264" s="36"/>
      <c r="BOM264" s="36"/>
      <c r="BON264" s="36"/>
      <c r="BOO264" s="36"/>
      <c r="BOP264" s="36"/>
      <c r="BOQ264" s="36"/>
      <c r="BOR264" s="36"/>
      <c r="BOS264" s="36"/>
      <c r="BOT264" s="36"/>
      <c r="BOU264" s="36"/>
      <c r="BOV264" s="36"/>
      <c r="BOW264" s="36"/>
      <c r="BOX264" s="36"/>
      <c r="BOY264" s="36"/>
      <c r="BOZ264" s="36"/>
      <c r="BPA264" s="36"/>
      <c r="BPB264" s="36"/>
      <c r="BPC264" s="36"/>
      <c r="BPD264" s="36"/>
      <c r="BPE264" s="36"/>
      <c r="BPF264" s="36"/>
      <c r="BPG264" s="36"/>
      <c r="BPH264" s="36"/>
      <c r="BPI264" s="36"/>
      <c r="BPJ264" s="36"/>
      <c r="BPK264" s="36"/>
      <c r="BPL264" s="36"/>
      <c r="BPM264" s="36"/>
      <c r="BPN264" s="36"/>
      <c r="BPO264" s="36"/>
      <c r="BPP264" s="36"/>
      <c r="BPQ264" s="36"/>
      <c r="BPR264" s="36"/>
      <c r="BPS264" s="36"/>
      <c r="BPT264" s="36"/>
      <c r="BPU264" s="36"/>
      <c r="BPV264" s="36"/>
      <c r="BPW264" s="36"/>
      <c r="BPX264" s="36"/>
      <c r="BPY264" s="36"/>
      <c r="BPZ264" s="36"/>
      <c r="BQA264" s="36"/>
      <c r="BQB264" s="36"/>
      <c r="BQC264" s="36"/>
      <c r="BQD264" s="36"/>
      <c r="BQE264" s="36"/>
      <c r="BQF264" s="36"/>
      <c r="BQG264" s="36"/>
      <c r="BQH264" s="36"/>
      <c r="BQI264" s="36"/>
      <c r="BQJ264" s="36"/>
      <c r="BQK264" s="36"/>
      <c r="BQL264" s="36"/>
      <c r="BQM264" s="36"/>
      <c r="BQN264" s="36"/>
      <c r="BQO264" s="36"/>
      <c r="BQP264" s="36"/>
      <c r="BQQ264" s="36"/>
      <c r="BQR264" s="36"/>
      <c r="BQS264" s="36"/>
      <c r="BQT264" s="36"/>
      <c r="BQU264" s="36"/>
      <c r="BQV264" s="36"/>
      <c r="BQW264" s="36"/>
      <c r="BQX264" s="36"/>
      <c r="BQY264" s="36"/>
      <c r="BQZ264" s="36"/>
      <c r="BRA264" s="36"/>
      <c r="BRB264" s="36"/>
      <c r="BRC264" s="36"/>
      <c r="BRD264" s="36"/>
      <c r="BRE264" s="36"/>
      <c r="BRF264" s="36"/>
      <c r="BRG264" s="36"/>
      <c r="BRH264" s="36"/>
      <c r="BRI264" s="36"/>
      <c r="BRJ264" s="36"/>
      <c r="BRK264" s="36"/>
      <c r="BRL264" s="36"/>
      <c r="BRM264" s="36"/>
      <c r="BRN264" s="36"/>
      <c r="BRO264" s="36"/>
      <c r="BRP264" s="36"/>
      <c r="BRQ264" s="36"/>
      <c r="BRR264" s="36"/>
      <c r="BRS264" s="36"/>
      <c r="BRT264" s="36"/>
      <c r="BRU264" s="36"/>
      <c r="BRV264" s="36"/>
      <c r="BRW264" s="36"/>
      <c r="BRX264" s="36"/>
      <c r="BRY264" s="36"/>
      <c r="BRZ264" s="36"/>
      <c r="BSA264" s="36"/>
      <c r="BSB264" s="36"/>
      <c r="BSC264" s="36"/>
      <c r="BSD264" s="36"/>
      <c r="BSE264" s="36"/>
      <c r="BSF264" s="36"/>
      <c r="BSG264" s="36"/>
      <c r="BSH264" s="36"/>
      <c r="BSI264" s="36"/>
      <c r="BSJ264" s="36"/>
      <c r="BSK264" s="36"/>
      <c r="BSL264" s="36"/>
      <c r="BSM264" s="36"/>
      <c r="BSN264" s="36"/>
      <c r="BSO264" s="36"/>
      <c r="BSP264" s="36"/>
      <c r="BSQ264" s="36"/>
      <c r="BSR264" s="36"/>
      <c r="BSS264" s="36"/>
      <c r="BST264" s="36"/>
      <c r="BSU264" s="36"/>
      <c r="BSV264" s="36"/>
      <c r="BSW264" s="36"/>
      <c r="BSX264" s="36"/>
      <c r="BSY264" s="36"/>
      <c r="BSZ264" s="36"/>
      <c r="BTA264" s="36"/>
      <c r="BTB264" s="36"/>
      <c r="BTC264" s="36"/>
      <c r="BTD264" s="36"/>
      <c r="BTE264" s="36"/>
      <c r="BTF264" s="36"/>
      <c r="BTG264" s="36"/>
      <c r="BTH264" s="36"/>
      <c r="BTI264" s="36"/>
      <c r="BTJ264" s="36"/>
      <c r="BTK264" s="36"/>
      <c r="BTL264" s="36"/>
      <c r="BTM264" s="36"/>
      <c r="BTN264" s="36"/>
      <c r="BTO264" s="36"/>
      <c r="BTP264" s="36"/>
      <c r="BTQ264" s="36"/>
      <c r="BTR264" s="36"/>
      <c r="BTS264" s="36"/>
      <c r="BTT264" s="36"/>
      <c r="BTU264" s="36"/>
      <c r="BTV264" s="36"/>
      <c r="BTW264" s="36"/>
      <c r="BTX264" s="36"/>
      <c r="BTY264" s="36"/>
      <c r="BTZ264" s="36"/>
      <c r="BUA264" s="36"/>
      <c r="BUB264" s="36"/>
      <c r="BUC264" s="36"/>
      <c r="BUD264" s="36"/>
      <c r="BUE264" s="36"/>
      <c r="BUF264" s="36"/>
      <c r="BUG264" s="36"/>
      <c r="BUH264" s="36"/>
      <c r="BUI264" s="36"/>
      <c r="BUJ264" s="36"/>
      <c r="BUK264" s="36"/>
      <c r="BUL264" s="36"/>
      <c r="BUM264" s="36"/>
      <c r="BUN264" s="36"/>
      <c r="BUO264" s="36"/>
      <c r="BUP264" s="36"/>
      <c r="BUQ264" s="36"/>
      <c r="BUR264" s="36"/>
      <c r="BUS264" s="36"/>
      <c r="BUT264" s="36"/>
      <c r="BUU264" s="36"/>
      <c r="BUV264" s="36"/>
      <c r="BUW264" s="36"/>
      <c r="BUX264" s="36"/>
      <c r="BUY264" s="36"/>
      <c r="BUZ264" s="36"/>
      <c r="BVA264" s="36"/>
      <c r="BVB264" s="36"/>
      <c r="BVC264" s="36"/>
      <c r="BVD264" s="36"/>
      <c r="BVE264" s="36"/>
      <c r="BVF264" s="36"/>
      <c r="BVG264" s="36"/>
      <c r="BVH264" s="36"/>
      <c r="BVI264" s="36"/>
      <c r="BVJ264" s="36"/>
      <c r="BVK264" s="36"/>
      <c r="BVL264" s="36"/>
      <c r="BVM264" s="36"/>
      <c r="BVN264" s="36"/>
      <c r="BVO264" s="36"/>
      <c r="BVP264" s="36"/>
      <c r="BVQ264" s="36"/>
      <c r="BVR264" s="36"/>
      <c r="BVS264" s="36"/>
      <c r="BVT264" s="36"/>
      <c r="BVU264" s="36"/>
      <c r="BVV264" s="36"/>
      <c r="BVW264" s="36"/>
      <c r="BVX264" s="36"/>
      <c r="BVY264" s="36"/>
      <c r="BVZ264" s="36"/>
      <c r="BWA264" s="36"/>
      <c r="BWB264" s="36"/>
      <c r="BWC264" s="36"/>
      <c r="BWD264" s="36"/>
      <c r="BWE264" s="36"/>
      <c r="BWF264" s="36"/>
      <c r="BWG264" s="36"/>
      <c r="BWH264" s="36"/>
      <c r="BWI264" s="36"/>
      <c r="BWJ264" s="36"/>
      <c r="BWK264" s="36"/>
      <c r="BWL264" s="36"/>
      <c r="BWM264" s="36"/>
      <c r="BWN264" s="36"/>
      <c r="BWO264" s="36"/>
      <c r="BWP264" s="36"/>
      <c r="BWQ264" s="36"/>
      <c r="BWR264" s="36"/>
      <c r="BWS264" s="36"/>
      <c r="BWT264" s="36"/>
      <c r="BWU264" s="36"/>
      <c r="BWV264" s="36"/>
      <c r="BWW264" s="36"/>
      <c r="BWX264" s="36"/>
      <c r="BWY264" s="36"/>
      <c r="BWZ264" s="36"/>
      <c r="BXA264" s="36"/>
      <c r="BXB264" s="36"/>
      <c r="BXC264" s="36"/>
      <c r="BXD264" s="36"/>
      <c r="BXE264" s="36"/>
      <c r="BXF264" s="36"/>
      <c r="BXG264" s="36"/>
      <c r="BXH264" s="36"/>
      <c r="BXI264" s="36"/>
      <c r="BXJ264" s="36"/>
      <c r="BXK264" s="36"/>
      <c r="BXL264" s="36"/>
      <c r="BXM264" s="36"/>
      <c r="BXN264" s="36"/>
      <c r="BXO264" s="36"/>
      <c r="BXP264" s="36"/>
      <c r="BXQ264" s="36"/>
      <c r="BXR264" s="36"/>
      <c r="BXS264" s="36"/>
      <c r="BXT264" s="36"/>
      <c r="BXU264" s="36"/>
      <c r="BXV264" s="36"/>
      <c r="BXW264" s="36"/>
      <c r="BXX264" s="36"/>
      <c r="BXY264" s="36"/>
      <c r="BXZ264" s="36"/>
      <c r="BYA264" s="36"/>
      <c r="BYB264" s="36"/>
      <c r="BYC264" s="36"/>
      <c r="BYD264" s="36"/>
      <c r="BYE264" s="36"/>
      <c r="BYF264" s="36"/>
      <c r="BYG264" s="36"/>
      <c r="BYH264" s="36"/>
      <c r="BYI264" s="36"/>
      <c r="BYJ264" s="36"/>
      <c r="BYK264" s="36"/>
      <c r="BYL264" s="36"/>
      <c r="BYM264" s="36"/>
      <c r="BYN264" s="36"/>
      <c r="BYO264" s="36"/>
      <c r="BYP264" s="36"/>
      <c r="BYQ264" s="36"/>
      <c r="BYR264" s="36"/>
      <c r="BYS264" s="36"/>
      <c r="BYT264" s="36"/>
      <c r="BYU264" s="36"/>
      <c r="BYV264" s="36"/>
      <c r="BYW264" s="36"/>
      <c r="BYX264" s="36"/>
      <c r="BYY264" s="36"/>
      <c r="BYZ264" s="36"/>
      <c r="BZA264" s="36"/>
      <c r="BZB264" s="36"/>
      <c r="BZC264" s="36"/>
      <c r="BZD264" s="36"/>
      <c r="BZE264" s="36"/>
      <c r="BZF264" s="36"/>
      <c r="BZG264" s="36"/>
      <c r="BZH264" s="36"/>
      <c r="BZI264" s="36"/>
      <c r="BZJ264" s="36"/>
      <c r="BZK264" s="36"/>
      <c r="BZL264" s="36"/>
      <c r="BZM264" s="36"/>
      <c r="BZN264" s="36"/>
      <c r="BZO264" s="36"/>
      <c r="BZP264" s="36"/>
      <c r="BZQ264" s="36"/>
      <c r="BZR264" s="36"/>
      <c r="BZS264" s="36"/>
      <c r="BZT264" s="36"/>
      <c r="BZU264" s="36"/>
      <c r="BZV264" s="36"/>
      <c r="BZW264" s="36"/>
      <c r="BZX264" s="36"/>
      <c r="BZY264" s="36"/>
      <c r="BZZ264" s="36"/>
      <c r="CAA264" s="36"/>
      <c r="CAB264" s="36"/>
      <c r="CAC264" s="36"/>
      <c r="CAD264" s="36"/>
      <c r="CAE264" s="36"/>
      <c r="CAF264" s="36"/>
      <c r="CAG264" s="36"/>
      <c r="CAH264" s="36"/>
      <c r="CAI264" s="36"/>
      <c r="CAJ264" s="36"/>
      <c r="CAK264" s="36"/>
      <c r="CAL264" s="36"/>
      <c r="CAM264" s="36"/>
      <c r="CAN264" s="36"/>
      <c r="CAO264" s="36"/>
      <c r="CAP264" s="36"/>
      <c r="CAQ264" s="36"/>
      <c r="CAR264" s="36"/>
      <c r="CAS264" s="36"/>
      <c r="CAT264" s="36"/>
      <c r="CAU264" s="36"/>
      <c r="CAV264" s="36"/>
      <c r="CAW264" s="36"/>
      <c r="CAX264" s="36"/>
      <c r="CAY264" s="36"/>
      <c r="CAZ264" s="36"/>
      <c r="CBA264" s="36"/>
      <c r="CBB264" s="36"/>
      <c r="CBC264" s="36"/>
      <c r="CBD264" s="36"/>
      <c r="CBE264" s="36"/>
      <c r="CBF264" s="36"/>
      <c r="CBG264" s="36"/>
      <c r="CBH264" s="36"/>
      <c r="CBI264" s="36"/>
      <c r="CBJ264" s="36"/>
      <c r="CBK264" s="36"/>
      <c r="CBL264" s="36"/>
      <c r="CBM264" s="36"/>
      <c r="CBN264" s="36"/>
      <c r="CBO264" s="36"/>
      <c r="CBP264" s="36"/>
      <c r="CBQ264" s="36"/>
      <c r="CBR264" s="36"/>
      <c r="CBS264" s="36"/>
      <c r="CBT264" s="36"/>
      <c r="CBU264" s="36"/>
      <c r="CBV264" s="36"/>
      <c r="CBW264" s="36"/>
      <c r="CBX264" s="36"/>
      <c r="CBY264" s="36"/>
      <c r="CBZ264" s="36"/>
      <c r="CCA264" s="36"/>
      <c r="CCB264" s="36"/>
      <c r="CCC264" s="36"/>
      <c r="CCD264" s="36"/>
      <c r="CCE264" s="36"/>
      <c r="CCF264" s="36"/>
      <c r="CCG264" s="36"/>
      <c r="CCH264" s="36"/>
      <c r="CCI264" s="36"/>
      <c r="CCJ264" s="36"/>
      <c r="CCK264" s="36"/>
      <c r="CCL264" s="36"/>
      <c r="CCM264" s="36"/>
      <c r="CCN264" s="36"/>
      <c r="CCO264" s="36"/>
      <c r="CCP264" s="36"/>
      <c r="CCQ264" s="36"/>
      <c r="CCR264" s="36"/>
      <c r="CCS264" s="36"/>
      <c r="CCT264" s="36"/>
      <c r="CCU264" s="36"/>
      <c r="CCV264" s="36"/>
      <c r="CCW264" s="36"/>
      <c r="CCX264" s="36"/>
      <c r="CCY264" s="36"/>
      <c r="CCZ264" s="36"/>
      <c r="CDA264" s="36"/>
      <c r="CDB264" s="36"/>
      <c r="CDC264" s="36"/>
      <c r="CDD264" s="36"/>
      <c r="CDE264" s="36"/>
      <c r="CDF264" s="36"/>
      <c r="CDG264" s="36"/>
      <c r="CDH264" s="36"/>
      <c r="CDI264" s="36"/>
      <c r="CDJ264" s="36"/>
      <c r="CDK264" s="36"/>
      <c r="CDL264" s="36"/>
      <c r="CDM264" s="36"/>
      <c r="CDN264" s="36"/>
      <c r="CDO264" s="36"/>
      <c r="CDP264" s="36"/>
      <c r="CDQ264" s="36"/>
      <c r="CDR264" s="36"/>
      <c r="CDS264" s="36"/>
      <c r="CDT264" s="36"/>
      <c r="CDU264" s="36"/>
      <c r="CDV264" s="36"/>
      <c r="CDW264" s="36"/>
      <c r="CDX264" s="36"/>
      <c r="CDY264" s="36"/>
      <c r="CDZ264" s="36"/>
      <c r="CEA264" s="36"/>
      <c r="CEB264" s="36"/>
      <c r="CEC264" s="36"/>
      <c r="CED264" s="36"/>
      <c r="CEE264" s="36"/>
      <c r="CEF264" s="36"/>
      <c r="CEG264" s="36"/>
      <c r="CEH264" s="36"/>
      <c r="CEI264" s="36"/>
      <c r="CEJ264" s="36"/>
      <c r="CEK264" s="36"/>
      <c r="CEL264" s="36"/>
      <c r="CEM264" s="36"/>
      <c r="CEN264" s="36"/>
      <c r="CEO264" s="36"/>
      <c r="CEP264" s="36"/>
      <c r="CEQ264" s="36"/>
      <c r="CER264" s="36"/>
      <c r="CES264" s="36"/>
      <c r="CET264" s="36"/>
      <c r="CEU264" s="36"/>
      <c r="CEV264" s="36"/>
      <c r="CEW264" s="36"/>
      <c r="CEX264" s="36"/>
      <c r="CEY264" s="36"/>
      <c r="CEZ264" s="36"/>
      <c r="CFA264" s="36"/>
      <c r="CFB264" s="36"/>
      <c r="CFC264" s="36"/>
      <c r="CFD264" s="36"/>
      <c r="CFE264" s="36"/>
      <c r="CFF264" s="36"/>
      <c r="CFG264" s="36"/>
      <c r="CFH264" s="36"/>
      <c r="CFI264" s="36"/>
      <c r="CFJ264" s="36"/>
      <c r="CFK264" s="36"/>
      <c r="CFL264" s="36"/>
      <c r="CFM264" s="36"/>
      <c r="CFN264" s="36"/>
      <c r="CFO264" s="36"/>
      <c r="CFP264" s="36"/>
      <c r="CFQ264" s="36"/>
      <c r="CFR264" s="36"/>
      <c r="CFS264" s="36"/>
      <c r="CFT264" s="36"/>
      <c r="CFU264" s="36"/>
      <c r="CFV264" s="36"/>
      <c r="CFW264" s="36"/>
      <c r="CFX264" s="36"/>
      <c r="CFY264" s="36"/>
      <c r="CFZ264" s="36"/>
      <c r="CGA264" s="36"/>
      <c r="CGB264" s="36"/>
      <c r="CGC264" s="36"/>
      <c r="CGD264" s="36"/>
      <c r="CGE264" s="36"/>
      <c r="CGF264" s="36"/>
      <c r="CGG264" s="36"/>
      <c r="CGH264" s="36"/>
      <c r="CGI264" s="36"/>
      <c r="CGJ264" s="36"/>
      <c r="CGK264" s="36"/>
      <c r="CGL264" s="36"/>
      <c r="CGM264" s="36"/>
      <c r="CGN264" s="36"/>
      <c r="CGO264" s="36"/>
      <c r="CGP264" s="36"/>
      <c r="CGQ264" s="36"/>
      <c r="CGR264" s="36"/>
      <c r="CGS264" s="36"/>
      <c r="CGT264" s="36"/>
      <c r="CGU264" s="36"/>
      <c r="CGV264" s="36"/>
      <c r="CGW264" s="36"/>
      <c r="CGX264" s="36"/>
      <c r="CGY264" s="36"/>
      <c r="CGZ264" s="36"/>
      <c r="CHA264" s="36"/>
      <c r="CHB264" s="36"/>
      <c r="CHC264" s="36"/>
      <c r="CHD264" s="36"/>
      <c r="CHE264" s="36"/>
      <c r="CHF264" s="36"/>
      <c r="CHG264" s="36"/>
      <c r="CHH264" s="36"/>
      <c r="CHI264" s="36"/>
      <c r="CHJ264" s="36"/>
      <c r="CHK264" s="36"/>
      <c r="CHL264" s="36"/>
      <c r="CHM264" s="36"/>
      <c r="CHN264" s="36"/>
      <c r="CHO264" s="36"/>
      <c r="CHP264" s="36"/>
      <c r="CHQ264" s="36"/>
      <c r="CHR264" s="36"/>
      <c r="CHS264" s="36"/>
      <c r="CHT264" s="36"/>
      <c r="CHU264" s="36"/>
      <c r="CHV264" s="36"/>
      <c r="CHW264" s="36"/>
      <c r="CHX264" s="36"/>
      <c r="CHY264" s="36"/>
      <c r="CHZ264" s="36"/>
      <c r="CIA264" s="36"/>
      <c r="CIB264" s="36"/>
      <c r="CIC264" s="36"/>
      <c r="CID264" s="36"/>
      <c r="CIE264" s="36"/>
      <c r="CIF264" s="36"/>
      <c r="CIG264" s="36"/>
      <c r="CIH264" s="36"/>
      <c r="CII264" s="36"/>
      <c r="CIJ264" s="36"/>
      <c r="CIK264" s="36"/>
      <c r="CIL264" s="36"/>
      <c r="CIM264" s="36"/>
      <c r="CIN264" s="36"/>
      <c r="CIO264" s="36"/>
      <c r="CIP264" s="36"/>
      <c r="CIQ264" s="36"/>
      <c r="CIR264" s="36"/>
      <c r="CIS264" s="36"/>
      <c r="CIT264" s="36"/>
      <c r="CIU264" s="36"/>
      <c r="CIV264" s="36"/>
      <c r="CIW264" s="36"/>
      <c r="CIX264" s="36"/>
      <c r="CIY264" s="36"/>
      <c r="CIZ264" s="36"/>
      <c r="CJA264" s="36"/>
      <c r="CJB264" s="36"/>
      <c r="CJC264" s="36"/>
      <c r="CJD264" s="36"/>
      <c r="CJE264" s="36"/>
      <c r="CJF264" s="36"/>
      <c r="CJG264" s="36"/>
      <c r="CJH264" s="36"/>
      <c r="CJI264" s="36"/>
      <c r="CJJ264" s="36"/>
      <c r="CJK264" s="36"/>
      <c r="CJL264" s="36"/>
      <c r="CJM264" s="36"/>
      <c r="CJN264" s="36"/>
      <c r="CJO264" s="36"/>
      <c r="CJP264" s="36"/>
      <c r="CJQ264" s="36"/>
      <c r="CJR264" s="36"/>
      <c r="CJS264" s="36"/>
      <c r="CJT264" s="36"/>
      <c r="CJU264" s="36"/>
      <c r="CJV264" s="36"/>
      <c r="CJW264" s="36"/>
      <c r="CJX264" s="36"/>
      <c r="CJY264" s="36"/>
      <c r="CJZ264" s="36"/>
      <c r="CKA264" s="36"/>
      <c r="CKB264" s="36"/>
      <c r="CKC264" s="36"/>
      <c r="CKD264" s="36"/>
      <c r="CKE264" s="36"/>
      <c r="CKF264" s="36"/>
      <c r="CKG264" s="36"/>
      <c r="CKH264" s="36"/>
      <c r="CKI264" s="36"/>
      <c r="CKJ264" s="36"/>
      <c r="CKK264" s="36"/>
      <c r="CKL264" s="36"/>
      <c r="CKM264" s="36"/>
      <c r="CKN264" s="36"/>
      <c r="CKO264" s="36"/>
      <c r="CKP264" s="36"/>
      <c r="CKQ264" s="36"/>
      <c r="CKR264" s="36"/>
      <c r="CKS264" s="36"/>
      <c r="CKT264" s="36"/>
      <c r="CKU264" s="36"/>
      <c r="CKV264" s="36"/>
      <c r="CKW264" s="36"/>
      <c r="CKX264" s="36"/>
      <c r="CKY264" s="36"/>
      <c r="CKZ264" s="36"/>
      <c r="CLA264" s="36"/>
      <c r="CLB264" s="36"/>
      <c r="CLC264" s="36"/>
      <c r="CLD264" s="36"/>
      <c r="CLE264" s="36"/>
      <c r="CLF264" s="36"/>
      <c r="CLG264" s="36"/>
      <c r="CLH264" s="36"/>
      <c r="CLI264" s="36"/>
      <c r="CLJ264" s="36"/>
      <c r="CLK264" s="36"/>
      <c r="CLL264" s="36"/>
      <c r="CLM264" s="36"/>
      <c r="CLN264" s="36"/>
      <c r="CLO264" s="36"/>
      <c r="CLP264" s="36"/>
      <c r="CLQ264" s="36"/>
      <c r="CLR264" s="36"/>
      <c r="CLS264" s="36"/>
      <c r="CLT264" s="36"/>
      <c r="CLU264" s="36"/>
      <c r="CLV264" s="36"/>
      <c r="CLW264" s="36"/>
      <c r="CLX264" s="36"/>
      <c r="CLY264" s="36"/>
      <c r="CLZ264" s="36"/>
      <c r="CMA264" s="36"/>
      <c r="CMB264" s="36"/>
      <c r="CMC264" s="36"/>
      <c r="CMD264" s="36"/>
      <c r="CME264" s="36"/>
      <c r="CMF264" s="36"/>
      <c r="CMG264" s="36"/>
      <c r="CMH264" s="36"/>
      <c r="CMI264" s="36"/>
      <c r="CMJ264" s="36"/>
      <c r="CMK264" s="36"/>
      <c r="CML264" s="36"/>
      <c r="CMM264" s="36"/>
      <c r="CMN264" s="36"/>
      <c r="CMO264" s="36"/>
      <c r="CMP264" s="36"/>
      <c r="CMQ264" s="36"/>
      <c r="CMR264" s="36"/>
      <c r="CMS264" s="36"/>
      <c r="CMT264" s="36"/>
      <c r="CMU264" s="36"/>
      <c r="CMV264" s="36"/>
      <c r="CMW264" s="36"/>
      <c r="CMX264" s="36"/>
      <c r="CMY264" s="36"/>
      <c r="CMZ264" s="36"/>
      <c r="CNA264" s="36"/>
      <c r="CNB264" s="36"/>
      <c r="CNC264" s="36"/>
      <c r="CND264" s="36"/>
      <c r="CNE264" s="36"/>
      <c r="CNF264" s="36"/>
      <c r="CNG264" s="36"/>
      <c r="CNH264" s="36"/>
      <c r="CNI264" s="36"/>
      <c r="CNJ264" s="36"/>
      <c r="CNK264" s="36"/>
      <c r="CNL264" s="36"/>
      <c r="CNM264" s="36"/>
      <c r="CNN264" s="36"/>
      <c r="CNO264" s="36"/>
      <c r="CNP264" s="36"/>
      <c r="CNQ264" s="36"/>
      <c r="CNR264" s="36"/>
      <c r="CNS264" s="36"/>
      <c r="CNT264" s="36"/>
      <c r="CNU264" s="36"/>
      <c r="CNV264" s="36"/>
      <c r="CNW264" s="36"/>
      <c r="CNX264" s="36"/>
      <c r="CNY264" s="36"/>
      <c r="CNZ264" s="36"/>
      <c r="COA264" s="36"/>
      <c r="COB264" s="36"/>
      <c r="COC264" s="36"/>
      <c r="COD264" s="36"/>
      <c r="COE264" s="36"/>
      <c r="COF264" s="36"/>
      <c r="COG264" s="36"/>
      <c r="COH264" s="36"/>
      <c r="COI264" s="36"/>
      <c r="COJ264" s="36"/>
      <c r="COK264" s="36"/>
      <c r="COL264" s="36"/>
      <c r="COM264" s="36"/>
      <c r="CON264" s="36"/>
      <c r="COO264" s="36"/>
      <c r="COP264" s="36"/>
      <c r="COQ264" s="36"/>
      <c r="COR264" s="36"/>
      <c r="COS264" s="36"/>
      <c r="COT264" s="36"/>
      <c r="COU264" s="36"/>
      <c r="COV264" s="36"/>
      <c r="COW264" s="36"/>
      <c r="COX264" s="36"/>
      <c r="COY264" s="36"/>
      <c r="COZ264" s="36"/>
      <c r="CPA264" s="36"/>
      <c r="CPB264" s="36"/>
      <c r="CPC264" s="36"/>
      <c r="CPD264" s="36"/>
      <c r="CPE264" s="36"/>
      <c r="CPF264" s="36"/>
      <c r="CPG264" s="36"/>
      <c r="CPH264" s="36"/>
      <c r="CPI264" s="36"/>
      <c r="CPJ264" s="36"/>
      <c r="CPK264" s="36"/>
      <c r="CPL264" s="36"/>
      <c r="CPM264" s="36"/>
      <c r="CPN264" s="36"/>
      <c r="CPO264" s="36"/>
      <c r="CPP264" s="36"/>
      <c r="CPQ264" s="36"/>
      <c r="CPR264" s="36"/>
      <c r="CPS264" s="36"/>
      <c r="CPT264" s="36"/>
      <c r="CPU264" s="36"/>
      <c r="CPV264" s="36"/>
      <c r="CPW264" s="36"/>
      <c r="CPX264" s="36"/>
      <c r="CPY264" s="36"/>
      <c r="CPZ264" s="36"/>
      <c r="CQA264" s="36"/>
      <c r="CQB264" s="36"/>
      <c r="CQC264" s="36"/>
      <c r="CQD264" s="36"/>
      <c r="CQE264" s="36"/>
      <c r="CQF264" s="36"/>
      <c r="CQG264" s="36"/>
      <c r="CQH264" s="36"/>
      <c r="CQI264" s="36"/>
      <c r="CQJ264" s="36"/>
      <c r="CQK264" s="36"/>
      <c r="CQL264" s="36"/>
      <c r="CQM264" s="36"/>
      <c r="CQN264" s="36"/>
      <c r="CQO264" s="36"/>
      <c r="CQP264" s="36"/>
      <c r="CQQ264" s="36"/>
      <c r="CQR264" s="36"/>
      <c r="CQS264" s="36"/>
      <c r="CQT264" s="36"/>
      <c r="CQU264" s="36"/>
      <c r="CQV264" s="36"/>
      <c r="CQW264" s="36"/>
      <c r="CQX264" s="36"/>
      <c r="CQY264" s="36"/>
      <c r="CQZ264" s="36"/>
      <c r="CRA264" s="36"/>
      <c r="CRB264" s="36"/>
      <c r="CRC264" s="36"/>
      <c r="CRD264" s="36"/>
      <c r="CRE264" s="36"/>
      <c r="CRF264" s="36"/>
      <c r="CRG264" s="36"/>
      <c r="CRH264" s="36"/>
      <c r="CRI264" s="36"/>
      <c r="CRJ264" s="36"/>
      <c r="CRK264" s="36"/>
      <c r="CRL264" s="36"/>
      <c r="CRM264" s="36"/>
      <c r="CRN264" s="36"/>
      <c r="CRO264" s="36"/>
      <c r="CRP264" s="36"/>
      <c r="CRQ264" s="36"/>
      <c r="CRR264" s="36"/>
      <c r="CRS264" s="36"/>
      <c r="CRT264" s="36"/>
      <c r="CRU264" s="36"/>
      <c r="CRV264" s="36"/>
      <c r="CRW264" s="36"/>
      <c r="CRX264" s="36"/>
      <c r="CRY264" s="36"/>
      <c r="CRZ264" s="36"/>
      <c r="CSA264" s="36"/>
      <c r="CSB264" s="36"/>
      <c r="CSC264" s="36"/>
      <c r="CSD264" s="36"/>
      <c r="CSE264" s="36"/>
      <c r="CSF264" s="36"/>
      <c r="CSG264" s="36"/>
      <c r="CSH264" s="36"/>
      <c r="CSI264" s="36"/>
      <c r="CSJ264" s="36"/>
      <c r="CSK264" s="36"/>
      <c r="CSL264" s="36"/>
      <c r="CSM264" s="36"/>
      <c r="CSN264" s="36"/>
      <c r="CSO264" s="36"/>
      <c r="CSP264" s="36"/>
      <c r="CSQ264" s="36"/>
      <c r="CSR264" s="36"/>
      <c r="CSS264" s="36"/>
      <c r="CST264" s="36"/>
      <c r="CSU264" s="36"/>
      <c r="CSV264" s="36"/>
      <c r="CSW264" s="36"/>
      <c r="CSX264" s="36"/>
      <c r="CSY264" s="36"/>
      <c r="CSZ264" s="36"/>
      <c r="CTA264" s="36"/>
      <c r="CTB264" s="36"/>
      <c r="CTC264" s="36"/>
      <c r="CTD264" s="36"/>
      <c r="CTE264" s="36"/>
      <c r="CTF264" s="36"/>
      <c r="CTG264" s="36"/>
      <c r="CTH264" s="36"/>
      <c r="CTI264" s="36"/>
      <c r="CTJ264" s="36"/>
      <c r="CTK264" s="36"/>
      <c r="CTL264" s="36"/>
      <c r="CTM264" s="36"/>
      <c r="CTN264" s="36"/>
      <c r="CTO264" s="36"/>
      <c r="CTP264" s="36"/>
      <c r="CTQ264" s="36"/>
      <c r="CTR264" s="36"/>
      <c r="CTS264" s="36"/>
      <c r="CTT264" s="36"/>
      <c r="CTU264" s="36"/>
      <c r="CTV264" s="36"/>
      <c r="CTW264" s="36"/>
      <c r="CTX264" s="36"/>
      <c r="CTY264" s="36"/>
      <c r="CTZ264" s="36"/>
      <c r="CUA264" s="36"/>
      <c r="CUB264" s="36"/>
      <c r="CUC264" s="36"/>
      <c r="CUD264" s="36"/>
      <c r="CUE264" s="36"/>
      <c r="CUF264" s="36"/>
      <c r="CUG264" s="36"/>
      <c r="CUH264" s="36"/>
      <c r="CUI264" s="36"/>
      <c r="CUJ264" s="36"/>
      <c r="CUK264" s="36"/>
      <c r="CUL264" s="36"/>
      <c r="CUM264" s="36"/>
      <c r="CUN264" s="36"/>
      <c r="CUO264" s="36"/>
      <c r="CUP264" s="36"/>
      <c r="CUQ264" s="36"/>
      <c r="CUR264" s="36"/>
      <c r="CUS264" s="36"/>
      <c r="CUT264" s="36"/>
      <c r="CUU264" s="36"/>
      <c r="CUV264" s="36"/>
      <c r="CUW264" s="36"/>
      <c r="CUX264" s="36"/>
      <c r="CUY264" s="36"/>
      <c r="CUZ264" s="36"/>
      <c r="CVA264" s="36"/>
      <c r="CVB264" s="36"/>
      <c r="CVC264" s="36"/>
      <c r="CVD264" s="36"/>
      <c r="CVE264" s="36"/>
      <c r="CVF264" s="36"/>
      <c r="CVG264" s="36"/>
      <c r="CVH264" s="36"/>
      <c r="CVI264" s="36"/>
      <c r="CVJ264" s="36"/>
      <c r="CVK264" s="36"/>
      <c r="CVL264" s="36"/>
      <c r="CVM264" s="36"/>
      <c r="CVN264" s="36"/>
      <c r="CVO264" s="36"/>
      <c r="CVP264" s="36"/>
      <c r="CVQ264" s="36"/>
      <c r="CVR264" s="36"/>
      <c r="CVS264" s="36"/>
      <c r="CVT264" s="36"/>
      <c r="CVU264" s="36"/>
      <c r="CVV264" s="36"/>
      <c r="CVW264" s="36"/>
      <c r="CVX264" s="36"/>
      <c r="CVY264" s="36"/>
      <c r="CVZ264" s="36"/>
      <c r="CWA264" s="36"/>
      <c r="CWB264" s="36"/>
      <c r="CWC264" s="36"/>
      <c r="CWD264" s="36"/>
      <c r="CWE264" s="36"/>
      <c r="CWF264" s="36"/>
      <c r="CWG264" s="36"/>
      <c r="CWH264" s="36"/>
      <c r="CWI264" s="36"/>
      <c r="CWJ264" s="36"/>
      <c r="CWK264" s="36"/>
      <c r="CWL264" s="36"/>
      <c r="CWM264" s="36"/>
      <c r="CWN264" s="36"/>
      <c r="CWO264" s="36"/>
      <c r="CWP264" s="36"/>
      <c r="CWQ264" s="36"/>
      <c r="CWR264" s="36"/>
      <c r="CWS264" s="36"/>
      <c r="CWT264" s="36"/>
      <c r="CWU264" s="36"/>
      <c r="CWV264" s="36"/>
      <c r="CWW264" s="36"/>
      <c r="CWX264" s="36"/>
      <c r="CWY264" s="36"/>
      <c r="CWZ264" s="36"/>
      <c r="CXA264" s="36"/>
      <c r="CXB264" s="36"/>
      <c r="CXC264" s="36"/>
      <c r="CXD264" s="36"/>
      <c r="CXE264" s="36"/>
      <c r="CXF264" s="36"/>
      <c r="CXG264" s="36"/>
      <c r="CXH264" s="36"/>
      <c r="CXI264" s="36"/>
      <c r="CXJ264" s="36"/>
      <c r="CXK264" s="36"/>
      <c r="CXL264" s="36"/>
      <c r="CXM264" s="36"/>
      <c r="CXN264" s="36"/>
      <c r="CXO264" s="36"/>
      <c r="CXP264" s="36"/>
      <c r="CXQ264" s="36"/>
      <c r="CXR264" s="36"/>
      <c r="CXS264" s="36"/>
      <c r="CXT264" s="36"/>
      <c r="CXU264" s="36"/>
      <c r="CXV264" s="36"/>
      <c r="CXW264" s="36"/>
      <c r="CXX264" s="36"/>
      <c r="CXY264" s="36"/>
      <c r="CXZ264" s="36"/>
      <c r="CYA264" s="36"/>
      <c r="CYB264" s="36"/>
      <c r="CYC264" s="36"/>
      <c r="CYD264" s="36"/>
      <c r="CYE264" s="36"/>
      <c r="CYF264" s="36"/>
      <c r="CYG264" s="36"/>
      <c r="CYH264" s="36"/>
      <c r="CYI264" s="36"/>
      <c r="CYJ264" s="36"/>
      <c r="CYK264" s="36"/>
      <c r="CYL264" s="36"/>
      <c r="CYM264" s="36"/>
      <c r="CYN264" s="36"/>
      <c r="CYO264" s="36"/>
      <c r="CYP264" s="36"/>
      <c r="CYQ264" s="36"/>
      <c r="CYR264" s="36"/>
      <c r="CYS264" s="36"/>
      <c r="CYT264" s="36"/>
      <c r="CYU264" s="36"/>
      <c r="CYV264" s="36"/>
      <c r="CYW264" s="36"/>
      <c r="CYX264" s="36"/>
      <c r="CYY264" s="36"/>
      <c r="CYZ264" s="36"/>
      <c r="CZA264" s="36"/>
      <c r="CZB264" s="36"/>
      <c r="CZC264" s="36"/>
      <c r="CZD264" s="36"/>
      <c r="CZE264" s="36"/>
      <c r="CZF264" s="36"/>
      <c r="CZG264" s="36"/>
      <c r="CZH264" s="36"/>
      <c r="CZI264" s="36"/>
      <c r="CZJ264" s="36"/>
      <c r="CZK264" s="36"/>
      <c r="CZL264" s="36"/>
      <c r="CZM264" s="36"/>
      <c r="CZN264" s="36"/>
      <c r="CZO264" s="36"/>
      <c r="CZP264" s="36"/>
      <c r="CZQ264" s="36"/>
      <c r="CZR264" s="36"/>
      <c r="CZS264" s="36"/>
      <c r="CZT264" s="36"/>
      <c r="CZU264" s="36"/>
      <c r="CZV264" s="36"/>
      <c r="CZW264" s="36"/>
      <c r="CZX264" s="36"/>
      <c r="CZY264" s="36"/>
      <c r="CZZ264" s="36"/>
      <c r="DAA264" s="36"/>
      <c r="DAB264" s="36"/>
      <c r="DAC264" s="36"/>
      <c r="DAD264" s="36"/>
      <c r="DAE264" s="36"/>
      <c r="DAF264" s="36"/>
      <c r="DAG264" s="36"/>
      <c r="DAH264" s="36"/>
      <c r="DAI264" s="36"/>
      <c r="DAJ264" s="36"/>
      <c r="DAK264" s="36"/>
      <c r="DAL264" s="36"/>
      <c r="DAM264" s="36"/>
      <c r="DAN264" s="36"/>
      <c r="DAO264" s="36"/>
      <c r="DAP264" s="36"/>
      <c r="DAQ264" s="36"/>
      <c r="DAR264" s="36"/>
      <c r="DAS264" s="36"/>
      <c r="DAT264" s="36"/>
      <c r="DAU264" s="36"/>
      <c r="DAV264" s="36"/>
      <c r="DAW264" s="36"/>
      <c r="DAX264" s="36"/>
      <c r="DAY264" s="36"/>
      <c r="DAZ264" s="36"/>
      <c r="DBA264" s="36"/>
      <c r="DBB264" s="36"/>
      <c r="DBC264" s="36"/>
      <c r="DBD264" s="36"/>
      <c r="DBE264" s="36"/>
      <c r="DBF264" s="36"/>
      <c r="DBG264" s="36"/>
      <c r="DBH264" s="36"/>
      <c r="DBI264" s="36"/>
      <c r="DBJ264" s="36"/>
      <c r="DBK264" s="36"/>
      <c r="DBL264" s="36"/>
      <c r="DBM264" s="36"/>
      <c r="DBN264" s="36"/>
      <c r="DBO264" s="36"/>
      <c r="DBP264" s="36"/>
      <c r="DBQ264" s="36"/>
      <c r="DBR264" s="36"/>
      <c r="DBS264" s="36"/>
      <c r="DBT264" s="36"/>
      <c r="DBU264" s="36"/>
      <c r="DBV264" s="36"/>
      <c r="DBW264" s="36"/>
      <c r="DBX264" s="36"/>
      <c r="DBY264" s="36"/>
      <c r="DBZ264" s="36"/>
      <c r="DCA264" s="36"/>
      <c r="DCB264" s="36"/>
      <c r="DCC264" s="36"/>
      <c r="DCD264" s="36"/>
      <c r="DCE264" s="36"/>
      <c r="DCF264" s="36"/>
      <c r="DCG264" s="36"/>
      <c r="DCH264" s="36"/>
      <c r="DCI264" s="36"/>
      <c r="DCJ264" s="36"/>
      <c r="DCK264" s="36"/>
      <c r="DCL264" s="36"/>
      <c r="DCM264" s="36"/>
      <c r="DCN264" s="36"/>
      <c r="DCO264" s="36"/>
      <c r="DCP264" s="36"/>
      <c r="DCQ264" s="36"/>
      <c r="DCR264" s="36"/>
      <c r="DCS264" s="36"/>
      <c r="DCT264" s="36"/>
      <c r="DCU264" s="36"/>
      <c r="DCV264" s="36"/>
      <c r="DCW264" s="36"/>
      <c r="DCX264" s="36"/>
      <c r="DCY264" s="36"/>
      <c r="DCZ264" s="36"/>
      <c r="DDA264" s="36"/>
      <c r="DDB264" s="36"/>
      <c r="DDC264" s="36"/>
      <c r="DDD264" s="36"/>
      <c r="DDE264" s="36"/>
      <c r="DDF264" s="36"/>
      <c r="DDG264" s="36"/>
      <c r="DDH264" s="36"/>
      <c r="DDI264" s="36"/>
      <c r="DDJ264" s="36"/>
      <c r="DDK264" s="36"/>
      <c r="DDL264" s="36"/>
      <c r="DDM264" s="36"/>
      <c r="DDN264" s="36"/>
      <c r="DDO264" s="36"/>
      <c r="DDP264" s="36"/>
      <c r="DDQ264" s="36"/>
      <c r="DDR264" s="36"/>
      <c r="DDS264" s="36"/>
      <c r="DDT264" s="36"/>
      <c r="DDU264" s="36"/>
      <c r="DDV264" s="36"/>
      <c r="DDW264" s="36"/>
      <c r="DDX264" s="36"/>
      <c r="DDY264" s="36"/>
      <c r="DDZ264" s="36"/>
      <c r="DEA264" s="36"/>
      <c r="DEB264" s="36"/>
      <c r="DEC264" s="36"/>
      <c r="DED264" s="36"/>
      <c r="DEE264" s="36"/>
      <c r="DEF264" s="36"/>
      <c r="DEG264" s="36"/>
      <c r="DEH264" s="36"/>
      <c r="DEI264" s="36"/>
      <c r="DEJ264" s="36"/>
      <c r="DEK264" s="36"/>
      <c r="DEL264" s="36"/>
      <c r="DEM264" s="36"/>
      <c r="DEN264" s="36"/>
      <c r="DEO264" s="36"/>
      <c r="DEP264" s="36"/>
      <c r="DEQ264" s="36"/>
      <c r="DER264" s="36"/>
      <c r="DES264" s="36"/>
      <c r="DET264" s="36"/>
      <c r="DEU264" s="36"/>
      <c r="DEV264" s="36"/>
      <c r="DEW264" s="36"/>
      <c r="DEX264" s="36"/>
      <c r="DEY264" s="36"/>
      <c r="DEZ264" s="36"/>
      <c r="DFA264" s="36"/>
      <c r="DFB264" s="36"/>
      <c r="DFC264" s="36"/>
      <c r="DFD264" s="36"/>
      <c r="DFE264" s="36"/>
      <c r="DFF264" s="36"/>
      <c r="DFG264" s="36"/>
      <c r="DFH264" s="36"/>
      <c r="DFI264" s="36"/>
      <c r="DFJ264" s="36"/>
      <c r="DFK264" s="36"/>
      <c r="DFL264" s="36"/>
      <c r="DFM264" s="36"/>
      <c r="DFN264" s="36"/>
      <c r="DFO264" s="36"/>
      <c r="DFP264" s="36"/>
      <c r="DFQ264" s="36"/>
      <c r="DFR264" s="36"/>
      <c r="DFS264" s="36"/>
      <c r="DFT264" s="36"/>
      <c r="DFU264" s="36"/>
      <c r="DFV264" s="36"/>
      <c r="DFW264" s="36"/>
      <c r="DFX264" s="36"/>
      <c r="DFY264" s="36"/>
      <c r="DFZ264" s="36"/>
      <c r="DGA264" s="36"/>
      <c r="DGB264" s="36"/>
      <c r="DGC264" s="36"/>
      <c r="DGD264" s="36"/>
      <c r="DGE264" s="36"/>
      <c r="DGF264" s="36"/>
      <c r="DGG264" s="36"/>
      <c r="DGH264" s="36"/>
      <c r="DGI264" s="36"/>
      <c r="DGJ264" s="36"/>
      <c r="DGK264" s="36"/>
      <c r="DGL264" s="36"/>
      <c r="DGM264" s="36"/>
      <c r="DGN264" s="36"/>
      <c r="DGO264" s="36"/>
      <c r="DGP264" s="36"/>
      <c r="DGQ264" s="36"/>
      <c r="DGR264" s="36"/>
      <c r="DGS264" s="36"/>
      <c r="DGT264" s="36"/>
      <c r="DGU264" s="36"/>
      <c r="DGV264" s="36"/>
      <c r="DGW264" s="36"/>
      <c r="DGX264" s="36"/>
      <c r="DGY264" s="36"/>
      <c r="DGZ264" s="36"/>
      <c r="DHA264" s="36"/>
      <c r="DHB264" s="36"/>
      <c r="DHC264" s="36"/>
      <c r="DHD264" s="36"/>
      <c r="DHE264" s="36"/>
      <c r="DHF264" s="36"/>
      <c r="DHG264" s="36"/>
      <c r="DHH264" s="36"/>
      <c r="DHI264" s="36"/>
      <c r="DHJ264" s="36"/>
      <c r="DHK264" s="36"/>
      <c r="DHL264" s="36"/>
      <c r="DHM264" s="36"/>
      <c r="DHN264" s="36"/>
      <c r="DHO264" s="36"/>
      <c r="DHP264" s="36"/>
      <c r="DHQ264" s="36"/>
      <c r="DHR264" s="36"/>
      <c r="DHS264" s="36"/>
      <c r="DHT264" s="36"/>
      <c r="DHU264" s="36"/>
      <c r="DHV264" s="36"/>
      <c r="DHW264" s="36"/>
      <c r="DHX264" s="36"/>
      <c r="DHY264" s="36"/>
      <c r="DHZ264" s="36"/>
      <c r="DIA264" s="36"/>
      <c r="DIB264" s="36"/>
      <c r="DIC264" s="36"/>
      <c r="DID264" s="36"/>
      <c r="DIE264" s="36"/>
      <c r="DIF264" s="36"/>
      <c r="DIG264" s="36"/>
      <c r="DIH264" s="36"/>
      <c r="DII264" s="36"/>
      <c r="DIJ264" s="36"/>
      <c r="DIK264" s="36"/>
      <c r="DIL264" s="36"/>
      <c r="DIM264" s="36"/>
      <c r="DIN264" s="36"/>
      <c r="DIO264" s="36"/>
      <c r="DIP264" s="36"/>
      <c r="DIQ264" s="36"/>
      <c r="DIR264" s="36"/>
      <c r="DIS264" s="36"/>
      <c r="DIT264" s="36"/>
      <c r="DIU264" s="36"/>
      <c r="DIV264" s="36"/>
      <c r="DIW264" s="36"/>
      <c r="DIX264" s="36"/>
      <c r="DIY264" s="36"/>
      <c r="DIZ264" s="36"/>
      <c r="DJA264" s="36"/>
      <c r="DJB264" s="36"/>
      <c r="DJC264" s="36"/>
      <c r="DJD264" s="36"/>
      <c r="DJE264" s="36"/>
      <c r="DJF264" s="36"/>
      <c r="DJG264" s="36"/>
      <c r="DJH264" s="36"/>
      <c r="DJI264" s="36"/>
      <c r="DJJ264" s="36"/>
      <c r="DJK264" s="36"/>
      <c r="DJL264" s="36"/>
      <c r="DJM264" s="36"/>
      <c r="DJN264" s="36"/>
      <c r="DJO264" s="36"/>
      <c r="DJP264" s="36"/>
      <c r="DJQ264" s="36"/>
      <c r="DJR264" s="36"/>
      <c r="DJS264" s="36"/>
      <c r="DJT264" s="36"/>
      <c r="DJU264" s="36"/>
      <c r="DJV264" s="36"/>
      <c r="DJW264" s="36"/>
      <c r="DJX264" s="36"/>
      <c r="DJY264" s="36"/>
      <c r="DJZ264" s="36"/>
      <c r="DKA264" s="36"/>
      <c r="DKB264" s="36"/>
      <c r="DKC264" s="36"/>
      <c r="DKD264" s="36"/>
      <c r="DKE264" s="36"/>
      <c r="DKF264" s="36"/>
      <c r="DKG264" s="36"/>
      <c r="DKH264" s="36"/>
      <c r="DKI264" s="36"/>
      <c r="DKJ264" s="36"/>
      <c r="DKK264" s="36"/>
      <c r="DKL264" s="36"/>
      <c r="DKM264" s="36"/>
      <c r="DKN264" s="36"/>
      <c r="DKO264" s="36"/>
      <c r="DKP264" s="36"/>
      <c r="DKQ264" s="36"/>
      <c r="DKR264" s="36"/>
      <c r="DKS264" s="36"/>
      <c r="DKT264" s="36"/>
      <c r="DKU264" s="36"/>
      <c r="DKV264" s="36"/>
      <c r="DKW264" s="36"/>
      <c r="DKX264" s="36"/>
      <c r="DKY264" s="36"/>
      <c r="DKZ264" s="36"/>
      <c r="DLA264" s="36"/>
      <c r="DLB264" s="36"/>
      <c r="DLC264" s="36"/>
      <c r="DLD264" s="36"/>
      <c r="DLE264" s="36"/>
      <c r="DLF264" s="36"/>
      <c r="DLG264" s="36"/>
      <c r="DLH264" s="36"/>
      <c r="DLI264" s="36"/>
      <c r="DLJ264" s="36"/>
      <c r="DLK264" s="36"/>
      <c r="DLL264" s="36"/>
      <c r="DLM264" s="36"/>
      <c r="DLN264" s="36"/>
      <c r="DLO264" s="36"/>
      <c r="DLP264" s="36"/>
      <c r="DLQ264" s="36"/>
      <c r="DLR264" s="36"/>
      <c r="DLS264" s="36"/>
      <c r="DLT264" s="36"/>
      <c r="DLU264" s="36"/>
      <c r="DLV264" s="36"/>
      <c r="DLW264" s="36"/>
      <c r="DLX264" s="36"/>
      <c r="DLY264" s="36"/>
      <c r="DLZ264" s="36"/>
      <c r="DMA264" s="36"/>
      <c r="DMB264" s="36"/>
      <c r="DMC264" s="36"/>
      <c r="DMD264" s="36"/>
      <c r="DME264" s="36"/>
      <c r="DMF264" s="36"/>
      <c r="DMG264" s="36"/>
      <c r="DMH264" s="36"/>
      <c r="DMI264" s="36"/>
      <c r="DMJ264" s="36"/>
      <c r="DMK264" s="36"/>
      <c r="DML264" s="36"/>
      <c r="DMM264" s="36"/>
      <c r="DMN264" s="36"/>
      <c r="DMO264" s="36"/>
      <c r="DMP264" s="36"/>
      <c r="DMQ264" s="36"/>
      <c r="DMR264" s="36"/>
      <c r="DMS264" s="36"/>
      <c r="DMT264" s="36"/>
      <c r="DMU264" s="36"/>
      <c r="DMV264" s="36"/>
      <c r="DMW264" s="36"/>
      <c r="DMX264" s="36"/>
      <c r="DMY264" s="36"/>
      <c r="DMZ264" s="36"/>
      <c r="DNA264" s="36"/>
      <c r="DNB264" s="36"/>
      <c r="DNC264" s="36"/>
      <c r="DND264" s="36"/>
      <c r="DNE264" s="36"/>
      <c r="DNF264" s="36"/>
      <c r="DNG264" s="36"/>
      <c r="DNH264" s="36"/>
      <c r="DNI264" s="36"/>
      <c r="DNJ264" s="36"/>
      <c r="DNK264" s="36"/>
      <c r="DNL264" s="36"/>
      <c r="DNM264" s="36"/>
      <c r="DNN264" s="36"/>
      <c r="DNO264" s="36"/>
      <c r="DNP264" s="36"/>
      <c r="DNQ264" s="36"/>
      <c r="DNR264" s="36"/>
      <c r="DNS264" s="36"/>
      <c r="DNT264" s="36"/>
      <c r="DNU264" s="36"/>
      <c r="DNV264" s="36"/>
      <c r="DNW264" s="36"/>
      <c r="DNX264" s="36"/>
      <c r="DNY264" s="36"/>
      <c r="DNZ264" s="36"/>
      <c r="DOA264" s="36"/>
      <c r="DOB264" s="36"/>
      <c r="DOC264" s="36"/>
      <c r="DOD264" s="36"/>
      <c r="DOE264" s="36"/>
      <c r="DOF264" s="36"/>
      <c r="DOG264" s="36"/>
      <c r="DOH264" s="36"/>
      <c r="DOI264" s="36"/>
      <c r="DOJ264" s="36"/>
      <c r="DOK264" s="36"/>
      <c r="DOL264" s="36"/>
      <c r="DOM264" s="36"/>
      <c r="DON264" s="36"/>
      <c r="DOO264" s="36"/>
      <c r="DOP264" s="36"/>
      <c r="DOQ264" s="36"/>
      <c r="DOR264" s="36"/>
      <c r="DOS264" s="36"/>
      <c r="DOT264" s="36"/>
      <c r="DOU264" s="36"/>
      <c r="DOV264" s="36"/>
      <c r="DOW264" s="36"/>
      <c r="DOX264" s="36"/>
      <c r="DOY264" s="36"/>
      <c r="DOZ264" s="36"/>
      <c r="DPA264" s="36"/>
      <c r="DPB264" s="36"/>
      <c r="DPC264" s="36"/>
      <c r="DPD264" s="36"/>
      <c r="DPE264" s="36"/>
      <c r="DPF264" s="36"/>
      <c r="DPG264" s="36"/>
      <c r="DPH264" s="36"/>
      <c r="DPI264" s="36"/>
      <c r="DPJ264" s="36"/>
      <c r="DPK264" s="36"/>
      <c r="DPL264" s="36"/>
      <c r="DPM264" s="36"/>
      <c r="DPN264" s="36"/>
      <c r="DPO264" s="36"/>
      <c r="DPP264" s="36"/>
      <c r="DPQ264" s="36"/>
      <c r="DPR264" s="36"/>
      <c r="DPS264" s="36"/>
      <c r="DPT264" s="36"/>
      <c r="DPU264" s="36"/>
      <c r="DPV264" s="36"/>
      <c r="DPW264" s="36"/>
      <c r="DPX264" s="36"/>
      <c r="DPY264" s="36"/>
      <c r="DPZ264" s="36"/>
      <c r="DQA264" s="36"/>
      <c r="DQB264" s="36"/>
      <c r="DQC264" s="36"/>
      <c r="DQD264" s="36"/>
      <c r="DQE264" s="36"/>
      <c r="DQF264" s="36"/>
      <c r="DQG264" s="36"/>
      <c r="DQH264" s="36"/>
      <c r="DQI264" s="36"/>
      <c r="DQJ264" s="36"/>
      <c r="DQK264" s="36"/>
      <c r="DQL264" s="36"/>
      <c r="DQM264" s="36"/>
      <c r="DQN264" s="36"/>
      <c r="DQO264" s="36"/>
      <c r="DQP264" s="36"/>
      <c r="DQQ264" s="36"/>
      <c r="DQR264" s="36"/>
      <c r="DQS264" s="36"/>
      <c r="DQT264" s="36"/>
      <c r="DQU264" s="36"/>
      <c r="DQV264" s="36"/>
      <c r="DQW264" s="36"/>
      <c r="DQX264" s="36"/>
      <c r="DQY264" s="36"/>
      <c r="DQZ264" s="36"/>
      <c r="DRA264" s="36"/>
      <c r="DRB264" s="36"/>
      <c r="DRC264" s="36"/>
      <c r="DRD264" s="36"/>
      <c r="DRE264" s="36"/>
      <c r="DRF264" s="36"/>
      <c r="DRG264" s="36"/>
      <c r="DRH264" s="36"/>
      <c r="DRI264" s="36"/>
      <c r="DRJ264" s="36"/>
      <c r="DRK264" s="36"/>
      <c r="DRL264" s="36"/>
      <c r="DRM264" s="36"/>
      <c r="DRN264" s="36"/>
      <c r="DRO264" s="36"/>
      <c r="DRP264" s="36"/>
      <c r="DRQ264" s="36"/>
      <c r="DRR264" s="36"/>
      <c r="DRS264" s="36"/>
      <c r="DRT264" s="36"/>
      <c r="DRU264" s="36"/>
      <c r="DRV264" s="36"/>
      <c r="DRW264" s="36"/>
      <c r="DRX264" s="36"/>
      <c r="DRY264" s="36"/>
      <c r="DRZ264" s="36"/>
      <c r="DSA264" s="36"/>
      <c r="DSB264" s="36"/>
      <c r="DSC264" s="36"/>
      <c r="DSD264" s="36"/>
      <c r="DSE264" s="36"/>
      <c r="DSF264" s="36"/>
      <c r="DSG264" s="36"/>
      <c r="DSH264" s="36"/>
      <c r="DSI264" s="36"/>
      <c r="DSJ264" s="36"/>
      <c r="DSK264" s="36"/>
      <c r="DSL264" s="36"/>
      <c r="DSM264" s="36"/>
      <c r="DSN264" s="36"/>
      <c r="DSO264" s="36"/>
      <c r="DSP264" s="36"/>
      <c r="DSQ264" s="36"/>
      <c r="DSR264" s="36"/>
      <c r="DSS264" s="36"/>
      <c r="DST264" s="36"/>
      <c r="DSU264" s="36"/>
      <c r="DSV264" s="36"/>
      <c r="DSW264" s="36"/>
      <c r="DSX264" s="36"/>
      <c r="DSY264" s="36"/>
      <c r="DSZ264" s="36"/>
      <c r="DTA264" s="36"/>
      <c r="DTB264" s="36"/>
      <c r="DTC264" s="36"/>
      <c r="DTD264" s="36"/>
      <c r="DTE264" s="36"/>
      <c r="DTF264" s="36"/>
      <c r="DTG264" s="36"/>
      <c r="DTH264" s="36"/>
      <c r="DTI264" s="36"/>
      <c r="DTJ264" s="36"/>
      <c r="DTK264" s="36"/>
      <c r="DTL264" s="36"/>
      <c r="DTM264" s="36"/>
      <c r="DTN264" s="36"/>
      <c r="DTO264" s="36"/>
      <c r="DTP264" s="36"/>
      <c r="DTQ264" s="36"/>
      <c r="DTR264" s="36"/>
      <c r="DTS264" s="36"/>
      <c r="DTT264" s="36"/>
      <c r="DTU264" s="36"/>
      <c r="DTV264" s="36"/>
      <c r="DTW264" s="36"/>
      <c r="DTX264" s="36"/>
      <c r="DTY264" s="36"/>
      <c r="DTZ264" s="36"/>
      <c r="DUA264" s="36"/>
      <c r="DUB264" s="36"/>
      <c r="DUC264" s="36"/>
      <c r="DUD264" s="36"/>
      <c r="DUE264" s="36"/>
      <c r="DUF264" s="36"/>
      <c r="DUG264" s="36"/>
      <c r="DUH264" s="36"/>
      <c r="DUI264" s="36"/>
      <c r="DUJ264" s="36"/>
      <c r="DUK264" s="36"/>
      <c r="DUL264" s="36"/>
      <c r="DUM264" s="36"/>
      <c r="DUN264" s="36"/>
      <c r="DUO264" s="36"/>
      <c r="DUP264" s="36"/>
      <c r="DUQ264" s="36"/>
      <c r="DUR264" s="36"/>
      <c r="DUS264" s="36"/>
      <c r="DUT264" s="36"/>
      <c r="DUU264" s="36"/>
      <c r="DUV264" s="36"/>
      <c r="DUW264" s="36"/>
      <c r="DUX264" s="36"/>
      <c r="DUY264" s="36"/>
      <c r="DUZ264" s="36"/>
      <c r="DVA264" s="36"/>
      <c r="DVB264" s="36"/>
      <c r="DVC264" s="36"/>
      <c r="DVD264" s="36"/>
      <c r="DVE264" s="36"/>
      <c r="DVF264" s="36"/>
      <c r="DVG264" s="36"/>
      <c r="DVH264" s="36"/>
      <c r="DVI264" s="36"/>
      <c r="DVJ264" s="36"/>
      <c r="DVK264" s="36"/>
      <c r="DVL264" s="36"/>
      <c r="DVM264" s="36"/>
      <c r="DVN264" s="36"/>
      <c r="DVO264" s="36"/>
      <c r="DVP264" s="36"/>
      <c r="DVQ264" s="36"/>
      <c r="DVR264" s="36"/>
      <c r="DVS264" s="36"/>
      <c r="DVT264" s="36"/>
      <c r="DVU264" s="36"/>
      <c r="DVV264" s="36"/>
      <c r="DVW264" s="36"/>
      <c r="DVX264" s="36"/>
      <c r="DVY264" s="36"/>
      <c r="DVZ264" s="36"/>
      <c r="DWA264" s="36"/>
      <c r="DWB264" s="36"/>
      <c r="DWC264" s="36"/>
      <c r="DWD264" s="36"/>
      <c r="DWE264" s="36"/>
      <c r="DWF264" s="36"/>
      <c r="DWG264" s="36"/>
      <c r="DWH264" s="36"/>
      <c r="DWI264" s="36"/>
      <c r="DWJ264" s="36"/>
      <c r="DWK264" s="36"/>
      <c r="DWL264" s="36"/>
      <c r="DWM264" s="36"/>
      <c r="DWN264" s="36"/>
      <c r="DWO264" s="36"/>
      <c r="DWP264" s="36"/>
      <c r="DWQ264" s="36"/>
      <c r="DWR264" s="36"/>
      <c r="DWS264" s="36"/>
      <c r="DWT264" s="36"/>
      <c r="DWU264" s="36"/>
      <c r="DWV264" s="36"/>
      <c r="DWW264" s="36"/>
      <c r="DWX264" s="36"/>
      <c r="DWY264" s="36"/>
      <c r="DWZ264" s="36"/>
      <c r="DXA264" s="36"/>
      <c r="DXB264" s="36"/>
      <c r="DXC264" s="36"/>
      <c r="DXD264" s="36"/>
      <c r="DXE264" s="36"/>
      <c r="DXF264" s="36"/>
      <c r="DXG264" s="36"/>
      <c r="DXH264" s="36"/>
      <c r="DXI264" s="36"/>
      <c r="DXJ264" s="36"/>
      <c r="DXK264" s="36"/>
      <c r="DXL264" s="36"/>
      <c r="DXM264" s="36"/>
      <c r="DXN264" s="36"/>
      <c r="DXO264" s="36"/>
      <c r="DXP264" s="36"/>
      <c r="DXQ264" s="36"/>
      <c r="DXR264" s="36"/>
      <c r="DXS264" s="36"/>
      <c r="DXT264" s="36"/>
      <c r="DXU264" s="36"/>
      <c r="DXV264" s="36"/>
      <c r="DXW264" s="36"/>
      <c r="DXX264" s="36"/>
      <c r="DXY264" s="36"/>
      <c r="DXZ264" s="36"/>
      <c r="DYA264" s="36"/>
      <c r="DYB264" s="36"/>
      <c r="DYC264" s="36"/>
      <c r="DYD264" s="36"/>
      <c r="DYE264" s="36"/>
      <c r="DYF264" s="36"/>
      <c r="DYG264" s="36"/>
      <c r="DYH264" s="36"/>
      <c r="DYI264" s="36"/>
      <c r="DYJ264" s="36"/>
      <c r="DYK264" s="36"/>
      <c r="DYL264" s="36"/>
      <c r="DYM264" s="36"/>
      <c r="DYN264" s="36"/>
      <c r="DYO264" s="36"/>
      <c r="DYP264" s="36"/>
      <c r="DYQ264" s="36"/>
      <c r="DYR264" s="36"/>
      <c r="DYS264" s="36"/>
      <c r="DYT264" s="36"/>
      <c r="DYU264" s="36"/>
      <c r="DYV264" s="36"/>
      <c r="DYW264" s="36"/>
      <c r="DYX264" s="36"/>
      <c r="DYY264" s="36"/>
      <c r="DYZ264" s="36"/>
      <c r="DZA264" s="36"/>
      <c r="DZB264" s="36"/>
      <c r="DZC264" s="36"/>
      <c r="DZD264" s="36"/>
      <c r="DZE264" s="36"/>
      <c r="DZF264" s="36"/>
      <c r="DZG264" s="36"/>
      <c r="DZH264" s="36"/>
      <c r="DZI264" s="36"/>
      <c r="DZJ264" s="36"/>
      <c r="DZK264" s="36"/>
      <c r="DZL264" s="36"/>
      <c r="DZM264" s="36"/>
      <c r="DZN264" s="36"/>
      <c r="DZO264" s="36"/>
      <c r="DZP264" s="36"/>
      <c r="DZQ264" s="36"/>
      <c r="DZR264" s="36"/>
      <c r="DZS264" s="36"/>
      <c r="DZT264" s="36"/>
      <c r="DZU264" s="36"/>
      <c r="DZV264" s="36"/>
      <c r="DZW264" s="36"/>
      <c r="DZX264" s="36"/>
      <c r="DZY264" s="36"/>
      <c r="DZZ264" s="36"/>
      <c r="EAA264" s="36"/>
      <c r="EAB264" s="36"/>
      <c r="EAC264" s="36"/>
      <c r="EAD264" s="36"/>
      <c r="EAE264" s="36"/>
      <c r="EAF264" s="36"/>
      <c r="EAG264" s="36"/>
      <c r="EAH264" s="36"/>
      <c r="EAI264" s="36"/>
      <c r="EAJ264" s="36"/>
      <c r="EAK264" s="36"/>
      <c r="EAL264" s="36"/>
      <c r="EAM264" s="36"/>
      <c r="EAN264" s="36"/>
      <c r="EAO264" s="36"/>
      <c r="EAP264" s="36"/>
      <c r="EAQ264" s="36"/>
      <c r="EAR264" s="36"/>
      <c r="EAS264" s="36"/>
      <c r="EAT264" s="36"/>
      <c r="EAU264" s="36"/>
      <c r="EAV264" s="36"/>
      <c r="EAW264" s="36"/>
      <c r="EAX264" s="36"/>
      <c r="EAY264" s="36"/>
      <c r="EAZ264" s="36"/>
      <c r="EBA264" s="36"/>
      <c r="EBB264" s="36"/>
      <c r="EBC264" s="36"/>
      <c r="EBD264" s="36"/>
      <c r="EBE264" s="36"/>
      <c r="EBF264" s="36"/>
      <c r="EBG264" s="36"/>
      <c r="EBH264" s="36"/>
      <c r="EBI264" s="36"/>
      <c r="EBJ264" s="36"/>
      <c r="EBK264" s="36"/>
      <c r="EBL264" s="36"/>
      <c r="EBM264" s="36"/>
      <c r="EBN264" s="36"/>
      <c r="EBO264" s="36"/>
      <c r="EBP264" s="36"/>
      <c r="EBQ264" s="36"/>
      <c r="EBR264" s="36"/>
      <c r="EBS264" s="36"/>
      <c r="EBT264" s="36"/>
      <c r="EBU264" s="36"/>
      <c r="EBV264" s="36"/>
      <c r="EBW264" s="36"/>
      <c r="EBX264" s="36"/>
      <c r="EBY264" s="36"/>
      <c r="EBZ264" s="36"/>
      <c r="ECA264" s="36"/>
      <c r="ECB264" s="36"/>
      <c r="ECC264" s="36"/>
      <c r="ECD264" s="36"/>
      <c r="ECE264" s="36"/>
      <c r="ECF264" s="36"/>
      <c r="ECG264" s="36"/>
      <c r="ECH264" s="36"/>
      <c r="ECI264" s="36"/>
      <c r="ECJ264" s="36"/>
      <c r="ECK264" s="36"/>
      <c r="ECL264" s="36"/>
      <c r="ECM264" s="36"/>
      <c r="ECN264" s="36"/>
      <c r="ECO264" s="36"/>
      <c r="ECP264" s="36"/>
      <c r="ECQ264" s="36"/>
      <c r="ECR264" s="36"/>
      <c r="ECS264" s="36"/>
      <c r="ECT264" s="36"/>
      <c r="ECU264" s="36"/>
      <c r="ECV264" s="36"/>
      <c r="ECW264" s="36"/>
      <c r="ECX264" s="36"/>
      <c r="ECY264" s="36"/>
      <c r="ECZ264" s="36"/>
      <c r="EDA264" s="36"/>
      <c r="EDB264" s="36"/>
      <c r="EDC264" s="36"/>
      <c r="EDD264" s="36"/>
      <c r="EDE264" s="36"/>
      <c r="EDF264" s="36"/>
      <c r="EDG264" s="36"/>
      <c r="EDH264" s="36"/>
      <c r="EDI264" s="36"/>
      <c r="EDJ264" s="36"/>
      <c r="EDK264" s="36"/>
      <c r="EDL264" s="36"/>
      <c r="EDM264" s="36"/>
      <c r="EDN264" s="36"/>
      <c r="EDO264" s="36"/>
      <c r="EDP264" s="36"/>
      <c r="EDQ264" s="36"/>
      <c r="EDR264" s="36"/>
      <c r="EDS264" s="36"/>
      <c r="EDT264" s="36"/>
      <c r="EDU264" s="36"/>
      <c r="EDV264" s="36"/>
      <c r="EDW264" s="36"/>
      <c r="EDX264" s="36"/>
      <c r="EDY264" s="36"/>
      <c r="EDZ264" s="36"/>
      <c r="EEA264" s="36"/>
      <c r="EEB264" s="36"/>
      <c r="EEC264" s="36"/>
      <c r="EED264" s="36"/>
      <c r="EEE264" s="36"/>
      <c r="EEF264" s="36"/>
      <c r="EEG264" s="36"/>
      <c r="EEH264" s="36"/>
      <c r="EEI264" s="36"/>
      <c r="EEJ264" s="36"/>
      <c r="EEK264" s="36"/>
      <c r="EEL264" s="36"/>
      <c r="EEM264" s="36"/>
      <c r="EEN264" s="36"/>
      <c r="EEO264" s="36"/>
      <c r="EEP264" s="36"/>
      <c r="EEQ264" s="36"/>
      <c r="EER264" s="36"/>
      <c r="EES264" s="36"/>
      <c r="EET264" s="36"/>
      <c r="EEU264" s="36"/>
      <c r="EEV264" s="36"/>
      <c r="EEW264" s="36"/>
      <c r="EEX264" s="36"/>
      <c r="EEY264" s="36"/>
      <c r="EEZ264" s="36"/>
      <c r="EFA264" s="36"/>
      <c r="EFB264" s="36"/>
      <c r="EFC264" s="36"/>
      <c r="EFD264" s="36"/>
      <c r="EFE264" s="36"/>
      <c r="EFF264" s="36"/>
      <c r="EFG264" s="36"/>
      <c r="EFH264" s="36"/>
      <c r="EFI264" s="36"/>
      <c r="EFJ264" s="36"/>
      <c r="EFK264" s="36"/>
      <c r="EFL264" s="36"/>
      <c r="EFM264" s="36"/>
      <c r="EFN264" s="36"/>
      <c r="EFO264" s="36"/>
      <c r="EFP264" s="36"/>
      <c r="EFQ264" s="36"/>
      <c r="EFR264" s="36"/>
      <c r="EFS264" s="36"/>
      <c r="EFT264" s="36"/>
      <c r="EFU264" s="36"/>
      <c r="EFV264" s="36"/>
      <c r="EFW264" s="36"/>
      <c r="EFX264" s="36"/>
      <c r="EFY264" s="36"/>
      <c r="EFZ264" s="36"/>
      <c r="EGA264" s="36"/>
      <c r="EGB264" s="36"/>
      <c r="EGC264" s="36"/>
      <c r="EGD264" s="36"/>
      <c r="EGE264" s="36"/>
      <c r="EGF264" s="36"/>
      <c r="EGG264" s="36"/>
      <c r="EGH264" s="36"/>
      <c r="EGI264" s="36"/>
      <c r="EGJ264" s="36"/>
      <c r="EGK264" s="36"/>
      <c r="EGL264" s="36"/>
      <c r="EGM264" s="36"/>
      <c r="EGN264" s="36"/>
      <c r="EGO264" s="36"/>
      <c r="EGP264" s="36"/>
      <c r="EGQ264" s="36"/>
      <c r="EGR264" s="36"/>
      <c r="EGS264" s="36"/>
      <c r="EGT264" s="36"/>
      <c r="EGU264" s="36"/>
      <c r="EGV264" s="36"/>
      <c r="EGW264" s="36"/>
      <c r="EGX264" s="36"/>
      <c r="EGY264" s="36"/>
      <c r="EGZ264" s="36"/>
      <c r="EHA264" s="36"/>
      <c r="EHB264" s="36"/>
      <c r="EHC264" s="36"/>
      <c r="EHD264" s="36"/>
      <c r="EHE264" s="36"/>
      <c r="EHF264" s="36"/>
      <c r="EHG264" s="36"/>
      <c r="EHH264" s="36"/>
      <c r="EHI264" s="36"/>
      <c r="EHJ264" s="36"/>
      <c r="EHK264" s="36"/>
      <c r="EHL264" s="36"/>
      <c r="EHM264" s="36"/>
      <c r="EHN264" s="36"/>
      <c r="EHO264" s="36"/>
      <c r="EHP264" s="36"/>
      <c r="EHQ264" s="36"/>
      <c r="EHR264" s="36"/>
      <c r="EHS264" s="36"/>
      <c r="EHT264" s="36"/>
      <c r="EHU264" s="36"/>
      <c r="EHV264" s="36"/>
      <c r="EHW264" s="36"/>
      <c r="EHX264" s="36"/>
      <c r="EHY264" s="36"/>
      <c r="EHZ264" s="36"/>
      <c r="EIA264" s="36"/>
      <c r="EIB264" s="36"/>
      <c r="EIC264" s="36"/>
      <c r="EID264" s="36"/>
      <c r="EIE264" s="36"/>
      <c r="EIF264" s="36"/>
      <c r="EIG264" s="36"/>
      <c r="EIH264" s="36"/>
      <c r="EII264" s="36"/>
      <c r="EIJ264" s="36"/>
      <c r="EIK264" s="36"/>
      <c r="EIL264" s="36"/>
      <c r="EIM264" s="36"/>
      <c r="EIN264" s="36"/>
      <c r="EIO264" s="36"/>
      <c r="EIP264" s="36"/>
      <c r="EIQ264" s="36"/>
      <c r="EIR264" s="36"/>
      <c r="EIS264" s="36"/>
      <c r="EIT264" s="36"/>
      <c r="EIU264" s="36"/>
      <c r="EIV264" s="36"/>
      <c r="EIW264" s="36"/>
      <c r="EIX264" s="36"/>
      <c r="EIY264" s="36"/>
      <c r="EIZ264" s="36"/>
      <c r="EJA264" s="36"/>
      <c r="EJB264" s="36"/>
      <c r="EJC264" s="36"/>
      <c r="EJD264" s="36"/>
      <c r="EJE264" s="36"/>
      <c r="EJF264" s="36"/>
      <c r="EJG264" s="36"/>
      <c r="EJH264" s="36"/>
      <c r="EJI264" s="36"/>
      <c r="EJJ264" s="36"/>
      <c r="EJK264" s="36"/>
      <c r="EJL264" s="36"/>
      <c r="EJM264" s="36"/>
      <c r="EJN264" s="36"/>
      <c r="EJO264" s="36"/>
      <c r="EJP264" s="36"/>
      <c r="EJQ264" s="36"/>
      <c r="EJR264" s="36"/>
      <c r="EJS264" s="36"/>
      <c r="EJT264" s="36"/>
      <c r="EJU264" s="36"/>
      <c r="EJV264" s="36"/>
      <c r="EJW264" s="36"/>
      <c r="EJX264" s="36"/>
      <c r="EJY264" s="36"/>
      <c r="EJZ264" s="36"/>
      <c r="EKA264" s="36"/>
      <c r="EKB264" s="36"/>
      <c r="EKC264" s="36"/>
      <c r="EKD264" s="36"/>
      <c r="EKE264" s="36"/>
      <c r="EKF264" s="36"/>
      <c r="EKG264" s="36"/>
      <c r="EKH264" s="36"/>
      <c r="EKI264" s="36"/>
      <c r="EKJ264" s="36"/>
      <c r="EKK264" s="36"/>
      <c r="EKL264" s="36"/>
      <c r="EKM264" s="36"/>
      <c r="EKN264" s="36"/>
      <c r="EKO264" s="36"/>
      <c r="EKP264" s="36"/>
      <c r="EKQ264" s="36"/>
      <c r="EKR264" s="36"/>
      <c r="EKS264" s="36"/>
      <c r="EKT264" s="36"/>
      <c r="EKU264" s="36"/>
      <c r="EKV264" s="36"/>
      <c r="EKW264" s="36"/>
      <c r="EKX264" s="36"/>
      <c r="EKY264" s="36"/>
      <c r="EKZ264" s="36"/>
      <c r="ELA264" s="36"/>
      <c r="ELB264" s="36"/>
      <c r="ELC264" s="36"/>
      <c r="ELD264" s="36"/>
      <c r="ELE264" s="36"/>
      <c r="ELF264" s="36"/>
      <c r="ELG264" s="36"/>
      <c r="ELH264" s="36"/>
      <c r="ELI264" s="36"/>
      <c r="ELJ264" s="36"/>
      <c r="ELK264" s="36"/>
      <c r="ELL264" s="36"/>
      <c r="ELM264" s="36"/>
      <c r="ELN264" s="36"/>
      <c r="ELO264" s="36"/>
      <c r="ELP264" s="36"/>
      <c r="ELQ264" s="36"/>
      <c r="ELR264" s="36"/>
      <c r="ELS264" s="36"/>
      <c r="ELT264" s="36"/>
      <c r="ELU264" s="36"/>
      <c r="ELV264" s="36"/>
      <c r="ELW264" s="36"/>
      <c r="ELX264" s="36"/>
      <c r="ELY264" s="36"/>
      <c r="ELZ264" s="36"/>
      <c r="EMA264" s="36"/>
      <c r="EMB264" s="36"/>
      <c r="EMC264" s="36"/>
      <c r="EMD264" s="36"/>
      <c r="EME264" s="36"/>
      <c r="EMF264" s="36"/>
      <c r="EMG264" s="36"/>
      <c r="EMH264" s="36"/>
      <c r="EMI264" s="36"/>
      <c r="EMJ264" s="36"/>
      <c r="EMK264" s="36"/>
      <c r="EML264" s="36"/>
      <c r="EMM264" s="36"/>
      <c r="EMN264" s="36"/>
      <c r="EMO264" s="36"/>
      <c r="EMP264" s="36"/>
      <c r="EMQ264" s="36"/>
      <c r="EMR264" s="36"/>
      <c r="EMS264" s="36"/>
      <c r="EMT264" s="36"/>
      <c r="EMU264" s="36"/>
      <c r="EMV264" s="36"/>
      <c r="EMW264" s="36"/>
      <c r="EMX264" s="36"/>
      <c r="EMY264" s="36"/>
      <c r="EMZ264" s="36"/>
      <c r="ENA264" s="36"/>
      <c r="ENB264" s="36"/>
      <c r="ENC264" s="36"/>
      <c r="END264" s="36"/>
      <c r="ENE264" s="36"/>
      <c r="ENF264" s="36"/>
      <c r="ENG264" s="36"/>
      <c r="ENH264" s="36"/>
      <c r="ENI264" s="36"/>
      <c r="ENJ264" s="36"/>
      <c r="ENK264" s="36"/>
      <c r="ENL264" s="36"/>
      <c r="ENM264" s="36"/>
      <c r="ENN264" s="36"/>
      <c r="ENO264" s="36"/>
      <c r="ENP264" s="36"/>
      <c r="ENQ264" s="36"/>
      <c r="ENR264" s="36"/>
      <c r="ENS264" s="36"/>
      <c r="ENT264" s="36"/>
      <c r="ENU264" s="36"/>
      <c r="ENV264" s="36"/>
      <c r="ENW264" s="36"/>
      <c r="ENX264" s="36"/>
      <c r="ENY264" s="36"/>
      <c r="ENZ264" s="36"/>
      <c r="EOA264" s="36"/>
      <c r="EOB264" s="36"/>
      <c r="EOC264" s="36"/>
      <c r="EOD264" s="36"/>
      <c r="EOE264" s="36"/>
      <c r="EOF264" s="36"/>
      <c r="EOG264" s="36"/>
      <c r="EOH264" s="36"/>
      <c r="EOI264" s="36"/>
      <c r="EOJ264" s="36"/>
      <c r="EOK264" s="36"/>
      <c r="EOL264" s="36"/>
      <c r="EOM264" s="36"/>
      <c r="EON264" s="36"/>
      <c r="EOO264" s="36"/>
      <c r="EOP264" s="36"/>
      <c r="EOQ264" s="36"/>
      <c r="EOR264" s="36"/>
      <c r="EOS264" s="36"/>
      <c r="EOT264" s="36"/>
      <c r="EOU264" s="36"/>
      <c r="EOV264" s="36"/>
      <c r="EOW264" s="36"/>
      <c r="EOX264" s="36"/>
      <c r="EOY264" s="36"/>
      <c r="EOZ264" s="36"/>
      <c r="EPA264" s="36"/>
      <c r="EPB264" s="36"/>
      <c r="EPC264" s="36"/>
      <c r="EPD264" s="36"/>
      <c r="EPE264" s="36"/>
      <c r="EPF264" s="36"/>
      <c r="EPG264" s="36"/>
      <c r="EPH264" s="36"/>
      <c r="EPI264" s="36"/>
      <c r="EPJ264" s="36"/>
      <c r="EPK264" s="36"/>
      <c r="EPL264" s="36"/>
      <c r="EPM264" s="36"/>
      <c r="EPN264" s="36"/>
      <c r="EPO264" s="36"/>
      <c r="EPP264" s="36"/>
      <c r="EPQ264" s="36"/>
      <c r="EPR264" s="36"/>
      <c r="EPS264" s="36"/>
      <c r="EPT264" s="36"/>
      <c r="EPU264" s="36"/>
      <c r="EPV264" s="36"/>
      <c r="EPW264" s="36"/>
      <c r="EPX264" s="36"/>
      <c r="EPY264" s="36"/>
      <c r="EPZ264" s="36"/>
      <c r="EQA264" s="36"/>
      <c r="EQB264" s="36"/>
      <c r="EQC264" s="36"/>
      <c r="EQD264" s="36"/>
      <c r="EQE264" s="36"/>
      <c r="EQF264" s="36"/>
      <c r="EQG264" s="36"/>
      <c r="EQH264" s="36"/>
      <c r="EQI264" s="36"/>
      <c r="EQJ264" s="36"/>
      <c r="EQK264" s="36"/>
      <c r="EQL264" s="36"/>
      <c r="EQM264" s="36"/>
      <c r="EQN264" s="36"/>
      <c r="EQO264" s="36"/>
      <c r="EQP264" s="36"/>
      <c r="EQQ264" s="36"/>
      <c r="EQR264" s="36"/>
      <c r="EQS264" s="36"/>
      <c r="EQT264" s="36"/>
      <c r="EQU264" s="36"/>
      <c r="EQV264" s="36"/>
      <c r="EQW264" s="36"/>
      <c r="EQX264" s="36"/>
      <c r="EQY264" s="36"/>
      <c r="EQZ264" s="36"/>
      <c r="ERA264" s="36"/>
      <c r="ERB264" s="36"/>
      <c r="ERC264" s="36"/>
      <c r="ERD264" s="36"/>
      <c r="ERE264" s="36"/>
      <c r="ERF264" s="36"/>
      <c r="ERG264" s="36"/>
      <c r="ERH264" s="36"/>
      <c r="ERI264" s="36"/>
      <c r="ERJ264" s="36"/>
      <c r="ERK264" s="36"/>
      <c r="ERL264" s="36"/>
      <c r="ERM264" s="36"/>
      <c r="ERN264" s="36"/>
      <c r="ERO264" s="36"/>
      <c r="ERP264" s="36"/>
      <c r="ERQ264" s="36"/>
      <c r="ERR264" s="36"/>
      <c r="ERS264" s="36"/>
      <c r="ERT264" s="36"/>
      <c r="ERU264" s="36"/>
      <c r="ERV264" s="36"/>
      <c r="ERW264" s="36"/>
      <c r="ERX264" s="36"/>
      <c r="ERY264" s="36"/>
      <c r="ERZ264" s="36"/>
      <c r="ESA264" s="36"/>
      <c r="ESB264" s="36"/>
      <c r="ESC264" s="36"/>
      <c r="ESD264" s="36"/>
      <c r="ESE264" s="36"/>
      <c r="ESF264" s="36"/>
      <c r="ESG264" s="36"/>
      <c r="ESH264" s="36"/>
      <c r="ESI264" s="36"/>
      <c r="ESJ264" s="36"/>
      <c r="ESK264" s="36"/>
      <c r="ESL264" s="36"/>
      <c r="ESM264" s="36"/>
      <c r="ESN264" s="36"/>
      <c r="ESO264" s="36"/>
      <c r="ESP264" s="36"/>
      <c r="ESQ264" s="36"/>
      <c r="ESR264" s="36"/>
      <c r="ESS264" s="36"/>
      <c r="EST264" s="36"/>
      <c r="ESU264" s="36"/>
      <c r="ESV264" s="36"/>
      <c r="ESW264" s="36"/>
      <c r="ESX264" s="36"/>
      <c r="ESY264" s="36"/>
      <c r="ESZ264" s="36"/>
      <c r="ETA264" s="36"/>
      <c r="ETB264" s="36"/>
      <c r="ETC264" s="36"/>
      <c r="ETD264" s="36"/>
      <c r="ETE264" s="36"/>
      <c r="ETF264" s="36"/>
      <c r="ETG264" s="36"/>
      <c r="ETH264" s="36"/>
      <c r="ETI264" s="36"/>
      <c r="ETJ264" s="36"/>
      <c r="ETK264" s="36"/>
      <c r="ETL264" s="36"/>
      <c r="ETM264" s="36"/>
      <c r="ETN264" s="36"/>
      <c r="ETO264" s="36"/>
      <c r="ETP264" s="36"/>
      <c r="ETQ264" s="36"/>
      <c r="ETR264" s="36"/>
      <c r="ETS264" s="36"/>
      <c r="ETT264" s="36"/>
      <c r="ETU264" s="36"/>
      <c r="ETV264" s="36"/>
      <c r="ETW264" s="36"/>
      <c r="ETX264" s="36"/>
      <c r="ETY264" s="36"/>
      <c r="ETZ264" s="36"/>
      <c r="EUA264" s="36"/>
      <c r="EUB264" s="36"/>
      <c r="EUC264" s="36"/>
      <c r="EUD264" s="36"/>
      <c r="EUE264" s="36"/>
      <c r="EUF264" s="36"/>
      <c r="EUG264" s="36"/>
      <c r="EUH264" s="36"/>
      <c r="EUI264" s="36"/>
      <c r="EUJ264" s="36"/>
      <c r="EUK264" s="36"/>
      <c r="EUL264" s="36"/>
      <c r="EUM264" s="36"/>
      <c r="EUN264" s="36"/>
      <c r="EUO264" s="36"/>
      <c r="EUP264" s="36"/>
      <c r="EUQ264" s="36"/>
      <c r="EUR264" s="36"/>
      <c r="EUS264" s="36"/>
      <c r="EUT264" s="36"/>
      <c r="EUU264" s="36"/>
      <c r="EUV264" s="36"/>
      <c r="EUW264" s="36"/>
      <c r="EUX264" s="36"/>
      <c r="EUY264" s="36"/>
      <c r="EUZ264" s="36"/>
      <c r="EVA264" s="36"/>
      <c r="EVB264" s="36"/>
      <c r="EVC264" s="36"/>
      <c r="EVD264" s="36"/>
      <c r="EVE264" s="36"/>
      <c r="EVF264" s="36"/>
      <c r="EVG264" s="36"/>
      <c r="EVH264" s="36"/>
      <c r="EVI264" s="36"/>
      <c r="EVJ264" s="36"/>
      <c r="EVK264" s="36"/>
      <c r="EVL264" s="36"/>
      <c r="EVM264" s="36"/>
      <c r="EVN264" s="36"/>
      <c r="EVO264" s="36"/>
      <c r="EVP264" s="36"/>
      <c r="EVQ264" s="36"/>
      <c r="EVR264" s="36"/>
      <c r="EVS264" s="36"/>
      <c r="EVT264" s="36"/>
      <c r="EVU264" s="36"/>
      <c r="EVV264" s="36"/>
      <c r="EVW264" s="36"/>
      <c r="EVX264" s="36"/>
      <c r="EVY264" s="36"/>
      <c r="EVZ264" s="36"/>
      <c r="EWA264" s="36"/>
      <c r="EWB264" s="36"/>
      <c r="EWC264" s="36"/>
      <c r="EWD264" s="36"/>
      <c r="EWE264" s="36"/>
      <c r="EWF264" s="36"/>
      <c r="EWG264" s="36"/>
      <c r="EWH264" s="36"/>
      <c r="EWI264" s="36"/>
      <c r="EWJ264" s="36"/>
      <c r="EWK264" s="36"/>
      <c r="EWL264" s="36"/>
      <c r="EWM264" s="36"/>
      <c r="EWN264" s="36"/>
      <c r="EWO264" s="36"/>
      <c r="EWP264" s="36"/>
      <c r="EWQ264" s="36"/>
      <c r="EWR264" s="36"/>
      <c r="EWS264" s="36"/>
      <c r="EWT264" s="36"/>
      <c r="EWU264" s="36"/>
      <c r="EWV264" s="36"/>
      <c r="EWW264" s="36"/>
      <c r="EWX264" s="36"/>
      <c r="EWY264" s="36"/>
      <c r="EWZ264" s="36"/>
      <c r="EXA264" s="36"/>
      <c r="EXB264" s="36"/>
      <c r="EXC264" s="36"/>
      <c r="EXD264" s="36"/>
      <c r="EXE264" s="36"/>
      <c r="EXF264" s="36"/>
      <c r="EXG264" s="36"/>
      <c r="EXH264" s="36"/>
      <c r="EXI264" s="36"/>
      <c r="EXJ264" s="36"/>
      <c r="EXK264" s="36"/>
      <c r="EXL264" s="36"/>
      <c r="EXM264" s="36"/>
      <c r="EXN264" s="36"/>
      <c r="EXO264" s="36"/>
      <c r="EXP264" s="36"/>
      <c r="EXQ264" s="36"/>
      <c r="EXR264" s="36"/>
      <c r="EXS264" s="36"/>
      <c r="EXT264" s="36"/>
      <c r="EXU264" s="36"/>
      <c r="EXV264" s="36"/>
      <c r="EXW264" s="36"/>
      <c r="EXX264" s="36"/>
      <c r="EXY264" s="36"/>
      <c r="EXZ264" s="36"/>
      <c r="EYA264" s="36"/>
      <c r="EYB264" s="36"/>
      <c r="EYC264" s="36"/>
      <c r="EYD264" s="36"/>
      <c r="EYE264" s="36"/>
      <c r="EYF264" s="36"/>
      <c r="EYG264" s="36"/>
      <c r="EYH264" s="36"/>
      <c r="EYI264" s="36"/>
      <c r="EYJ264" s="36"/>
      <c r="EYK264" s="36"/>
      <c r="EYL264" s="36"/>
      <c r="EYM264" s="36"/>
      <c r="EYN264" s="36"/>
      <c r="EYO264" s="36"/>
      <c r="EYP264" s="36"/>
      <c r="EYQ264" s="36"/>
      <c r="EYR264" s="36"/>
      <c r="EYS264" s="36"/>
      <c r="EYT264" s="36"/>
      <c r="EYU264" s="36"/>
      <c r="EYV264" s="36"/>
      <c r="EYW264" s="36"/>
      <c r="EYX264" s="36"/>
      <c r="EYY264" s="36"/>
      <c r="EYZ264" s="36"/>
      <c r="EZA264" s="36"/>
      <c r="EZB264" s="36"/>
      <c r="EZC264" s="36"/>
      <c r="EZD264" s="36"/>
      <c r="EZE264" s="36"/>
      <c r="EZF264" s="36"/>
      <c r="EZG264" s="36"/>
      <c r="EZH264" s="36"/>
      <c r="EZI264" s="36"/>
      <c r="EZJ264" s="36"/>
      <c r="EZK264" s="36"/>
      <c r="EZL264" s="36"/>
      <c r="EZM264" s="36"/>
      <c r="EZN264" s="36"/>
      <c r="EZO264" s="36"/>
      <c r="EZP264" s="36"/>
      <c r="EZQ264" s="36"/>
      <c r="EZR264" s="36"/>
      <c r="EZS264" s="36"/>
      <c r="EZT264" s="36"/>
      <c r="EZU264" s="36"/>
      <c r="EZV264" s="36"/>
      <c r="EZW264" s="36"/>
      <c r="EZX264" s="36"/>
      <c r="EZY264" s="36"/>
      <c r="EZZ264" s="36"/>
      <c r="FAA264" s="36"/>
      <c r="FAB264" s="36"/>
      <c r="FAC264" s="36"/>
      <c r="FAD264" s="36"/>
      <c r="FAE264" s="36"/>
      <c r="FAF264" s="36"/>
      <c r="FAG264" s="36"/>
      <c r="FAH264" s="36"/>
      <c r="FAI264" s="36"/>
      <c r="FAJ264" s="36"/>
      <c r="FAK264" s="36"/>
      <c r="FAL264" s="36"/>
      <c r="FAM264" s="36"/>
      <c r="FAN264" s="36"/>
      <c r="FAO264" s="36"/>
      <c r="FAP264" s="36"/>
      <c r="FAQ264" s="36"/>
      <c r="FAR264" s="36"/>
      <c r="FAS264" s="36"/>
      <c r="FAT264" s="36"/>
      <c r="FAU264" s="36"/>
      <c r="FAV264" s="36"/>
      <c r="FAW264" s="36"/>
      <c r="FAX264" s="36"/>
      <c r="FAY264" s="36"/>
      <c r="FAZ264" s="36"/>
      <c r="FBA264" s="36"/>
      <c r="FBB264" s="36"/>
      <c r="FBC264" s="36"/>
      <c r="FBD264" s="36"/>
      <c r="FBE264" s="36"/>
      <c r="FBF264" s="36"/>
      <c r="FBG264" s="36"/>
      <c r="FBH264" s="36"/>
      <c r="FBI264" s="36"/>
      <c r="FBJ264" s="36"/>
      <c r="FBK264" s="36"/>
      <c r="FBL264" s="36"/>
      <c r="FBM264" s="36"/>
      <c r="FBN264" s="36"/>
      <c r="FBO264" s="36"/>
      <c r="FBP264" s="36"/>
      <c r="FBQ264" s="36"/>
      <c r="FBR264" s="36"/>
      <c r="FBS264" s="36"/>
      <c r="FBT264" s="36"/>
      <c r="FBU264" s="36"/>
      <c r="FBV264" s="36"/>
      <c r="FBW264" s="36"/>
      <c r="FBX264" s="36"/>
      <c r="FBY264" s="36"/>
      <c r="FBZ264" s="36"/>
      <c r="FCA264" s="36"/>
      <c r="FCB264" s="36"/>
      <c r="FCC264" s="36"/>
      <c r="FCD264" s="36"/>
      <c r="FCE264" s="36"/>
      <c r="FCF264" s="36"/>
      <c r="FCG264" s="36"/>
      <c r="FCH264" s="36"/>
      <c r="FCI264" s="36"/>
      <c r="FCJ264" s="36"/>
      <c r="FCK264" s="36"/>
      <c r="FCL264" s="36"/>
      <c r="FCM264" s="36"/>
      <c r="FCN264" s="36"/>
      <c r="FCO264" s="36"/>
      <c r="FCP264" s="36"/>
      <c r="FCQ264" s="36"/>
      <c r="FCR264" s="36"/>
      <c r="FCS264" s="36"/>
      <c r="FCT264" s="36"/>
      <c r="FCU264" s="36"/>
      <c r="FCV264" s="36"/>
      <c r="FCW264" s="36"/>
      <c r="FCX264" s="36"/>
      <c r="FCY264" s="36"/>
      <c r="FCZ264" s="36"/>
      <c r="FDA264" s="36"/>
      <c r="FDB264" s="36"/>
      <c r="FDC264" s="36"/>
      <c r="FDD264" s="36"/>
      <c r="FDE264" s="36"/>
      <c r="FDF264" s="36"/>
      <c r="FDG264" s="36"/>
      <c r="FDH264" s="36"/>
      <c r="FDI264" s="36"/>
      <c r="FDJ264" s="36"/>
      <c r="FDK264" s="36"/>
      <c r="FDL264" s="36"/>
      <c r="FDM264" s="36"/>
      <c r="FDN264" s="36"/>
      <c r="FDO264" s="36"/>
      <c r="FDP264" s="36"/>
      <c r="FDQ264" s="36"/>
      <c r="FDR264" s="36"/>
      <c r="FDS264" s="36"/>
      <c r="FDT264" s="36"/>
      <c r="FDU264" s="36"/>
      <c r="FDV264" s="36"/>
      <c r="FDW264" s="36"/>
      <c r="FDX264" s="36"/>
      <c r="FDY264" s="36"/>
      <c r="FDZ264" s="36"/>
      <c r="FEA264" s="36"/>
      <c r="FEB264" s="36"/>
      <c r="FEC264" s="36"/>
      <c r="FED264" s="36"/>
      <c r="FEE264" s="36"/>
      <c r="FEF264" s="36"/>
      <c r="FEG264" s="36"/>
      <c r="FEH264" s="36"/>
      <c r="FEI264" s="36"/>
      <c r="FEJ264" s="36"/>
      <c r="FEK264" s="36"/>
      <c r="FEL264" s="36"/>
      <c r="FEM264" s="36"/>
      <c r="FEN264" s="36"/>
      <c r="FEO264" s="36"/>
      <c r="FEP264" s="36"/>
      <c r="FEQ264" s="36"/>
      <c r="FER264" s="36"/>
      <c r="FES264" s="36"/>
      <c r="FET264" s="36"/>
      <c r="FEU264" s="36"/>
      <c r="FEV264" s="36"/>
      <c r="FEW264" s="36"/>
      <c r="FEX264" s="36"/>
      <c r="FEY264" s="36"/>
      <c r="FEZ264" s="36"/>
      <c r="FFA264" s="36"/>
      <c r="FFB264" s="36"/>
      <c r="FFC264" s="36"/>
      <c r="FFD264" s="36"/>
      <c r="FFE264" s="36"/>
      <c r="FFF264" s="36"/>
      <c r="FFG264" s="36"/>
      <c r="FFH264" s="36"/>
      <c r="FFI264" s="36"/>
      <c r="FFJ264" s="36"/>
      <c r="FFK264" s="36"/>
      <c r="FFL264" s="36"/>
      <c r="FFM264" s="36"/>
      <c r="FFN264" s="36"/>
      <c r="FFO264" s="36"/>
      <c r="FFP264" s="36"/>
      <c r="FFQ264" s="36"/>
      <c r="FFR264" s="36"/>
      <c r="FFS264" s="36"/>
      <c r="FFT264" s="36"/>
      <c r="FFU264" s="36"/>
      <c r="FFV264" s="36"/>
      <c r="FFW264" s="36"/>
      <c r="FFX264" s="36"/>
      <c r="FFY264" s="36"/>
      <c r="FFZ264" s="36"/>
      <c r="FGA264" s="36"/>
      <c r="FGB264" s="36"/>
      <c r="FGC264" s="36"/>
      <c r="FGD264" s="36"/>
      <c r="FGE264" s="36"/>
      <c r="FGF264" s="36"/>
      <c r="FGG264" s="36"/>
      <c r="FGH264" s="36"/>
      <c r="FGI264" s="36"/>
      <c r="FGJ264" s="36"/>
      <c r="FGK264" s="36"/>
      <c r="FGL264" s="36"/>
      <c r="FGM264" s="36"/>
      <c r="FGN264" s="36"/>
      <c r="FGO264" s="36"/>
      <c r="FGP264" s="36"/>
      <c r="FGQ264" s="36"/>
      <c r="FGR264" s="36"/>
      <c r="FGS264" s="36"/>
      <c r="FGT264" s="36"/>
      <c r="FGU264" s="36"/>
      <c r="FGV264" s="36"/>
      <c r="FGW264" s="36"/>
      <c r="FGX264" s="36"/>
      <c r="FGY264" s="36"/>
      <c r="FGZ264" s="36"/>
      <c r="FHA264" s="36"/>
      <c r="FHB264" s="36"/>
      <c r="FHC264" s="36"/>
      <c r="FHD264" s="36"/>
      <c r="FHE264" s="36"/>
      <c r="FHF264" s="36"/>
      <c r="FHG264" s="36"/>
      <c r="FHH264" s="36"/>
      <c r="FHI264" s="36"/>
      <c r="FHJ264" s="36"/>
      <c r="FHK264" s="36"/>
      <c r="FHL264" s="36"/>
      <c r="FHM264" s="36"/>
      <c r="FHN264" s="36"/>
      <c r="FHO264" s="36"/>
      <c r="FHP264" s="36"/>
      <c r="FHQ264" s="36"/>
      <c r="FHR264" s="36"/>
      <c r="FHS264" s="36"/>
      <c r="FHT264" s="36"/>
      <c r="FHU264" s="36"/>
      <c r="FHV264" s="36"/>
      <c r="FHW264" s="36"/>
      <c r="FHX264" s="36"/>
      <c r="FHY264" s="36"/>
      <c r="FHZ264" s="36"/>
      <c r="FIA264" s="36"/>
      <c r="FIB264" s="36"/>
      <c r="FIC264" s="36"/>
      <c r="FID264" s="36"/>
      <c r="FIE264" s="36"/>
      <c r="FIF264" s="36"/>
      <c r="FIG264" s="36"/>
      <c r="FIH264" s="36"/>
      <c r="FII264" s="36"/>
      <c r="FIJ264" s="36"/>
      <c r="FIK264" s="36"/>
      <c r="FIL264" s="36"/>
      <c r="FIM264" s="36"/>
      <c r="FIN264" s="36"/>
      <c r="FIO264" s="36"/>
      <c r="FIP264" s="36"/>
      <c r="FIQ264" s="36"/>
      <c r="FIR264" s="36"/>
      <c r="FIS264" s="36"/>
      <c r="FIT264" s="36"/>
      <c r="FIU264" s="36"/>
      <c r="FIV264" s="36"/>
      <c r="FIW264" s="36"/>
      <c r="FIX264" s="36"/>
      <c r="FIY264" s="36"/>
      <c r="FIZ264" s="36"/>
      <c r="FJA264" s="36"/>
      <c r="FJB264" s="36"/>
      <c r="FJC264" s="36"/>
      <c r="FJD264" s="36"/>
      <c r="FJE264" s="36"/>
      <c r="FJF264" s="36"/>
      <c r="FJG264" s="36"/>
      <c r="FJH264" s="36"/>
      <c r="FJI264" s="36"/>
      <c r="FJJ264" s="36"/>
      <c r="FJK264" s="36"/>
      <c r="FJL264" s="36"/>
      <c r="FJM264" s="36"/>
      <c r="FJN264" s="36"/>
      <c r="FJO264" s="36"/>
      <c r="FJP264" s="36"/>
      <c r="FJQ264" s="36"/>
      <c r="FJR264" s="36"/>
      <c r="FJS264" s="36"/>
      <c r="FJT264" s="36"/>
      <c r="FJU264" s="36"/>
      <c r="FJV264" s="36"/>
      <c r="FJW264" s="36"/>
      <c r="FJX264" s="36"/>
      <c r="FJY264" s="36"/>
      <c r="FJZ264" s="36"/>
      <c r="FKA264" s="36"/>
      <c r="FKB264" s="36"/>
      <c r="FKC264" s="36"/>
      <c r="FKD264" s="36"/>
      <c r="FKE264" s="36"/>
      <c r="FKF264" s="36"/>
      <c r="FKG264" s="36"/>
      <c r="FKH264" s="36"/>
      <c r="FKI264" s="36"/>
      <c r="FKJ264" s="36"/>
      <c r="FKK264" s="36"/>
      <c r="FKL264" s="36"/>
      <c r="FKM264" s="36"/>
      <c r="FKN264" s="36"/>
      <c r="FKO264" s="36"/>
      <c r="FKP264" s="36"/>
      <c r="FKQ264" s="36"/>
      <c r="FKR264" s="36"/>
      <c r="FKS264" s="36"/>
      <c r="FKT264" s="36"/>
      <c r="FKU264" s="36"/>
      <c r="FKV264" s="36"/>
      <c r="FKW264" s="36"/>
      <c r="FKX264" s="36"/>
      <c r="FKY264" s="36"/>
      <c r="FKZ264" s="36"/>
      <c r="FLA264" s="36"/>
      <c r="FLB264" s="36"/>
      <c r="FLC264" s="36"/>
      <c r="FLD264" s="36"/>
      <c r="FLE264" s="36"/>
      <c r="FLF264" s="36"/>
      <c r="FLG264" s="36"/>
      <c r="FLH264" s="36"/>
      <c r="FLI264" s="36"/>
      <c r="FLJ264" s="36"/>
      <c r="FLK264" s="36"/>
      <c r="FLL264" s="36"/>
      <c r="FLM264" s="36"/>
      <c r="FLN264" s="36"/>
      <c r="FLO264" s="36"/>
      <c r="FLP264" s="36"/>
      <c r="FLQ264" s="36"/>
      <c r="FLR264" s="36"/>
      <c r="FLS264" s="36"/>
      <c r="FLT264" s="36"/>
      <c r="FLU264" s="36"/>
      <c r="FLV264" s="36"/>
      <c r="FLW264" s="36"/>
      <c r="FLX264" s="36"/>
      <c r="FLY264" s="36"/>
      <c r="FLZ264" s="36"/>
      <c r="FMA264" s="36"/>
      <c r="FMB264" s="36"/>
      <c r="FMC264" s="36"/>
      <c r="FMD264" s="36"/>
      <c r="FME264" s="36"/>
      <c r="FMF264" s="36"/>
      <c r="FMG264" s="36"/>
      <c r="FMH264" s="36"/>
      <c r="FMI264" s="36"/>
      <c r="FMJ264" s="36"/>
      <c r="FMK264" s="36"/>
      <c r="FML264" s="36"/>
      <c r="FMM264" s="36"/>
      <c r="FMN264" s="36"/>
      <c r="FMO264" s="36"/>
      <c r="FMP264" s="36"/>
      <c r="FMQ264" s="36"/>
      <c r="FMR264" s="36"/>
      <c r="FMS264" s="36"/>
      <c r="FMT264" s="36"/>
      <c r="FMU264" s="36"/>
      <c r="FMV264" s="36"/>
      <c r="FMW264" s="36"/>
      <c r="FMX264" s="36"/>
      <c r="FMY264" s="36"/>
      <c r="FMZ264" s="36"/>
      <c r="FNA264" s="36"/>
      <c r="FNB264" s="36"/>
      <c r="FNC264" s="36"/>
      <c r="FND264" s="36"/>
      <c r="FNE264" s="36"/>
      <c r="FNF264" s="36"/>
      <c r="FNG264" s="36"/>
      <c r="FNH264" s="36"/>
      <c r="FNI264" s="36"/>
      <c r="FNJ264" s="36"/>
      <c r="FNK264" s="36"/>
      <c r="FNL264" s="36"/>
      <c r="FNM264" s="36"/>
      <c r="FNN264" s="36"/>
      <c r="FNO264" s="36"/>
      <c r="FNP264" s="36"/>
      <c r="FNQ264" s="36"/>
      <c r="FNR264" s="36"/>
      <c r="FNS264" s="36"/>
      <c r="FNT264" s="36"/>
      <c r="FNU264" s="36"/>
      <c r="FNV264" s="36"/>
      <c r="FNW264" s="36"/>
      <c r="FNX264" s="36"/>
      <c r="FNY264" s="36"/>
      <c r="FNZ264" s="36"/>
      <c r="FOA264" s="36"/>
      <c r="FOB264" s="36"/>
      <c r="FOC264" s="36"/>
      <c r="FOD264" s="36"/>
      <c r="FOE264" s="36"/>
      <c r="FOF264" s="36"/>
      <c r="FOG264" s="36"/>
      <c r="FOH264" s="36"/>
      <c r="FOI264" s="36"/>
      <c r="FOJ264" s="36"/>
      <c r="FOK264" s="36"/>
      <c r="FOL264" s="36"/>
      <c r="FOM264" s="36"/>
      <c r="FON264" s="36"/>
      <c r="FOO264" s="36"/>
      <c r="FOP264" s="36"/>
      <c r="FOQ264" s="36"/>
      <c r="FOR264" s="36"/>
      <c r="FOS264" s="36"/>
      <c r="FOT264" s="36"/>
      <c r="FOU264" s="36"/>
      <c r="FOV264" s="36"/>
      <c r="FOW264" s="36"/>
      <c r="FOX264" s="36"/>
      <c r="FOY264" s="36"/>
      <c r="FOZ264" s="36"/>
      <c r="FPA264" s="36"/>
      <c r="FPB264" s="36"/>
      <c r="FPC264" s="36"/>
      <c r="FPD264" s="36"/>
      <c r="FPE264" s="36"/>
      <c r="FPF264" s="36"/>
      <c r="FPG264" s="36"/>
      <c r="FPH264" s="36"/>
      <c r="FPI264" s="36"/>
      <c r="FPJ264" s="36"/>
      <c r="FPK264" s="36"/>
      <c r="FPL264" s="36"/>
      <c r="FPM264" s="36"/>
      <c r="FPN264" s="36"/>
      <c r="FPO264" s="36"/>
      <c r="FPP264" s="36"/>
      <c r="FPQ264" s="36"/>
      <c r="FPR264" s="36"/>
      <c r="FPS264" s="36"/>
      <c r="FPT264" s="36"/>
      <c r="FPU264" s="36"/>
      <c r="FPV264" s="36"/>
      <c r="FPW264" s="36"/>
      <c r="FPX264" s="36"/>
      <c r="FPY264" s="36"/>
      <c r="FPZ264" s="36"/>
      <c r="FQA264" s="36"/>
      <c r="FQB264" s="36"/>
      <c r="FQC264" s="36"/>
      <c r="FQD264" s="36"/>
      <c r="FQE264" s="36"/>
      <c r="FQF264" s="36"/>
      <c r="FQG264" s="36"/>
      <c r="FQH264" s="36"/>
      <c r="FQI264" s="36"/>
      <c r="FQJ264" s="36"/>
      <c r="FQK264" s="36"/>
      <c r="FQL264" s="36"/>
      <c r="FQM264" s="36"/>
      <c r="FQN264" s="36"/>
      <c r="FQO264" s="36"/>
      <c r="FQP264" s="36"/>
      <c r="FQQ264" s="36"/>
      <c r="FQR264" s="36"/>
      <c r="FQS264" s="36"/>
      <c r="FQT264" s="36"/>
      <c r="FQU264" s="36"/>
      <c r="FQV264" s="36"/>
      <c r="FQW264" s="36"/>
      <c r="FQX264" s="36"/>
      <c r="FQY264" s="36"/>
      <c r="FQZ264" s="36"/>
      <c r="FRA264" s="36"/>
      <c r="FRB264" s="36"/>
      <c r="FRC264" s="36"/>
      <c r="FRD264" s="36"/>
      <c r="FRE264" s="36"/>
      <c r="FRF264" s="36"/>
      <c r="FRG264" s="36"/>
      <c r="FRH264" s="36"/>
      <c r="FRI264" s="36"/>
      <c r="FRJ264" s="36"/>
      <c r="FRK264" s="36"/>
      <c r="FRL264" s="36"/>
      <c r="FRM264" s="36"/>
      <c r="FRN264" s="36"/>
      <c r="FRO264" s="36"/>
      <c r="FRP264" s="36"/>
      <c r="FRQ264" s="36"/>
      <c r="FRR264" s="36"/>
      <c r="FRS264" s="36"/>
      <c r="FRT264" s="36"/>
      <c r="FRU264" s="36"/>
      <c r="FRV264" s="36"/>
      <c r="FRW264" s="36"/>
      <c r="FRX264" s="36"/>
      <c r="FRY264" s="36"/>
      <c r="FRZ264" s="36"/>
      <c r="FSA264" s="36"/>
      <c r="FSB264" s="36"/>
      <c r="FSC264" s="36"/>
      <c r="FSD264" s="36"/>
      <c r="FSE264" s="36"/>
      <c r="FSF264" s="36"/>
      <c r="FSG264" s="36"/>
      <c r="FSH264" s="36"/>
      <c r="FSI264" s="36"/>
      <c r="FSJ264" s="36"/>
      <c r="FSK264" s="36"/>
      <c r="FSL264" s="36"/>
      <c r="FSM264" s="36"/>
      <c r="FSN264" s="36"/>
      <c r="FSO264" s="36"/>
      <c r="FSP264" s="36"/>
      <c r="FSQ264" s="36"/>
      <c r="FSR264" s="36"/>
      <c r="FSS264" s="36"/>
      <c r="FST264" s="36"/>
      <c r="FSU264" s="36"/>
      <c r="FSV264" s="36"/>
      <c r="FSW264" s="36"/>
      <c r="FSX264" s="36"/>
      <c r="FSY264" s="36"/>
      <c r="FSZ264" s="36"/>
      <c r="FTA264" s="36"/>
      <c r="FTB264" s="36"/>
      <c r="FTC264" s="36"/>
      <c r="FTD264" s="36"/>
      <c r="FTE264" s="36"/>
      <c r="FTF264" s="36"/>
      <c r="FTG264" s="36"/>
      <c r="FTH264" s="36"/>
      <c r="FTI264" s="36"/>
      <c r="FTJ264" s="36"/>
      <c r="FTK264" s="36"/>
      <c r="FTL264" s="36"/>
      <c r="FTM264" s="36"/>
      <c r="FTN264" s="36"/>
      <c r="FTO264" s="36"/>
      <c r="FTP264" s="36"/>
      <c r="FTQ264" s="36"/>
      <c r="FTR264" s="36"/>
      <c r="FTS264" s="36"/>
      <c r="FTT264" s="36"/>
      <c r="FTU264" s="36"/>
      <c r="FTV264" s="36"/>
      <c r="FTW264" s="36"/>
      <c r="FTX264" s="36"/>
      <c r="FTY264" s="36"/>
      <c r="FTZ264" s="36"/>
      <c r="FUA264" s="36"/>
      <c r="FUB264" s="36"/>
      <c r="FUC264" s="36"/>
      <c r="FUD264" s="36"/>
      <c r="FUE264" s="36"/>
      <c r="FUF264" s="36"/>
      <c r="FUG264" s="36"/>
      <c r="FUH264" s="36"/>
      <c r="FUI264" s="36"/>
      <c r="FUJ264" s="36"/>
      <c r="FUK264" s="36"/>
      <c r="FUL264" s="36"/>
      <c r="FUM264" s="36"/>
      <c r="FUN264" s="36"/>
      <c r="FUO264" s="36"/>
      <c r="FUP264" s="36"/>
      <c r="FUQ264" s="36"/>
      <c r="FUR264" s="36"/>
      <c r="FUS264" s="36"/>
      <c r="FUT264" s="36"/>
      <c r="FUU264" s="36"/>
      <c r="FUV264" s="36"/>
      <c r="FUW264" s="36"/>
      <c r="FUX264" s="36"/>
      <c r="FUY264" s="36"/>
      <c r="FUZ264" s="36"/>
      <c r="FVA264" s="36"/>
      <c r="FVB264" s="36"/>
      <c r="FVC264" s="36"/>
      <c r="FVD264" s="36"/>
      <c r="FVE264" s="36"/>
      <c r="FVF264" s="36"/>
      <c r="FVG264" s="36"/>
      <c r="FVH264" s="36"/>
      <c r="FVI264" s="36"/>
      <c r="FVJ264" s="36"/>
      <c r="FVK264" s="36"/>
      <c r="FVL264" s="36"/>
      <c r="FVM264" s="36"/>
      <c r="FVN264" s="36"/>
      <c r="FVO264" s="36"/>
      <c r="FVP264" s="36"/>
      <c r="FVQ264" s="36"/>
      <c r="FVR264" s="36"/>
      <c r="FVS264" s="36"/>
      <c r="FVT264" s="36"/>
      <c r="FVU264" s="36"/>
      <c r="FVV264" s="36"/>
      <c r="FVW264" s="36"/>
      <c r="FVX264" s="36"/>
      <c r="FVY264" s="36"/>
      <c r="FVZ264" s="36"/>
      <c r="FWA264" s="36"/>
      <c r="FWB264" s="36"/>
      <c r="FWC264" s="36"/>
      <c r="FWD264" s="36"/>
      <c r="FWE264" s="36"/>
      <c r="FWF264" s="36"/>
      <c r="FWG264" s="36"/>
      <c r="FWH264" s="36"/>
      <c r="FWI264" s="36"/>
      <c r="FWJ264" s="36"/>
      <c r="FWK264" s="36"/>
      <c r="FWL264" s="36"/>
      <c r="FWM264" s="36"/>
      <c r="FWN264" s="36"/>
      <c r="FWO264" s="36"/>
      <c r="FWP264" s="36"/>
      <c r="FWQ264" s="36"/>
      <c r="FWR264" s="36"/>
      <c r="FWS264" s="36"/>
      <c r="FWT264" s="36"/>
      <c r="FWU264" s="36"/>
      <c r="FWV264" s="36"/>
      <c r="FWW264" s="36"/>
      <c r="FWX264" s="36"/>
      <c r="FWY264" s="36"/>
      <c r="FWZ264" s="36"/>
      <c r="FXA264" s="36"/>
      <c r="FXB264" s="36"/>
      <c r="FXC264" s="36"/>
      <c r="FXD264" s="36"/>
      <c r="FXE264" s="36"/>
      <c r="FXF264" s="36"/>
      <c r="FXG264" s="36"/>
      <c r="FXH264" s="36"/>
      <c r="FXI264" s="36"/>
      <c r="FXJ264" s="36"/>
      <c r="FXK264" s="36"/>
      <c r="FXL264" s="36"/>
      <c r="FXM264" s="36"/>
      <c r="FXN264" s="36"/>
      <c r="FXO264" s="36"/>
      <c r="FXP264" s="36"/>
      <c r="FXQ264" s="36"/>
      <c r="FXR264" s="36"/>
      <c r="FXS264" s="36"/>
      <c r="FXT264" s="36"/>
      <c r="FXU264" s="36"/>
      <c r="FXV264" s="36"/>
      <c r="FXW264" s="36"/>
      <c r="FXX264" s="36"/>
      <c r="FXY264" s="36"/>
      <c r="FXZ264" s="36"/>
      <c r="FYA264" s="36"/>
      <c r="FYB264" s="36"/>
      <c r="FYC264" s="36"/>
      <c r="FYD264" s="36"/>
      <c r="FYE264" s="36"/>
      <c r="FYF264" s="36"/>
      <c r="FYG264" s="36"/>
      <c r="FYH264" s="36"/>
      <c r="FYI264" s="36"/>
      <c r="FYJ264" s="36"/>
      <c r="FYK264" s="36"/>
      <c r="FYL264" s="36"/>
      <c r="FYM264" s="36"/>
      <c r="FYN264" s="36"/>
      <c r="FYO264" s="36"/>
      <c r="FYP264" s="36"/>
      <c r="FYQ264" s="36"/>
      <c r="FYR264" s="36"/>
      <c r="FYS264" s="36"/>
      <c r="FYT264" s="36"/>
      <c r="FYU264" s="36"/>
      <c r="FYV264" s="36"/>
      <c r="FYW264" s="36"/>
      <c r="FYX264" s="36"/>
      <c r="FYY264" s="36"/>
      <c r="FYZ264" s="36"/>
      <c r="FZA264" s="36"/>
      <c r="FZB264" s="36"/>
      <c r="FZC264" s="36"/>
      <c r="FZD264" s="36"/>
      <c r="FZE264" s="36"/>
      <c r="FZF264" s="36"/>
      <c r="FZG264" s="36"/>
      <c r="FZH264" s="36"/>
      <c r="FZI264" s="36"/>
      <c r="FZJ264" s="36"/>
      <c r="FZK264" s="36"/>
      <c r="FZL264" s="36"/>
      <c r="FZM264" s="36"/>
      <c r="FZN264" s="36"/>
      <c r="FZO264" s="36"/>
      <c r="FZP264" s="36"/>
      <c r="FZQ264" s="36"/>
      <c r="FZR264" s="36"/>
      <c r="FZS264" s="36"/>
      <c r="FZT264" s="36"/>
      <c r="FZU264" s="36"/>
      <c r="FZV264" s="36"/>
      <c r="FZW264" s="36"/>
      <c r="FZX264" s="36"/>
      <c r="FZY264" s="36"/>
      <c r="FZZ264" s="36"/>
      <c r="GAA264" s="36"/>
      <c r="GAB264" s="36"/>
      <c r="GAC264" s="36"/>
      <c r="GAD264" s="36"/>
      <c r="GAE264" s="36"/>
      <c r="GAF264" s="36"/>
      <c r="GAG264" s="36"/>
      <c r="GAH264" s="36"/>
      <c r="GAI264" s="36"/>
      <c r="GAJ264" s="36"/>
      <c r="GAK264" s="36"/>
      <c r="GAL264" s="36"/>
      <c r="GAM264" s="36"/>
      <c r="GAN264" s="36"/>
      <c r="GAO264" s="36"/>
      <c r="GAP264" s="36"/>
      <c r="GAQ264" s="36"/>
      <c r="GAR264" s="36"/>
      <c r="GAS264" s="36"/>
      <c r="GAT264" s="36"/>
      <c r="GAU264" s="36"/>
      <c r="GAV264" s="36"/>
      <c r="GAW264" s="36"/>
      <c r="GAX264" s="36"/>
      <c r="GAY264" s="36"/>
      <c r="GAZ264" s="36"/>
      <c r="GBA264" s="36"/>
      <c r="GBB264" s="36"/>
      <c r="GBC264" s="36"/>
      <c r="GBD264" s="36"/>
      <c r="GBE264" s="36"/>
      <c r="GBF264" s="36"/>
      <c r="GBG264" s="36"/>
      <c r="GBH264" s="36"/>
      <c r="GBI264" s="36"/>
      <c r="GBJ264" s="36"/>
      <c r="GBK264" s="36"/>
      <c r="GBL264" s="36"/>
      <c r="GBM264" s="36"/>
      <c r="GBN264" s="36"/>
      <c r="GBO264" s="36"/>
      <c r="GBP264" s="36"/>
      <c r="GBQ264" s="36"/>
      <c r="GBR264" s="36"/>
      <c r="GBS264" s="36"/>
      <c r="GBT264" s="36"/>
      <c r="GBU264" s="36"/>
      <c r="GBV264" s="36"/>
      <c r="GBW264" s="36"/>
      <c r="GBX264" s="36"/>
      <c r="GBY264" s="36"/>
      <c r="GBZ264" s="36"/>
      <c r="GCA264" s="36"/>
      <c r="GCB264" s="36"/>
      <c r="GCC264" s="36"/>
      <c r="GCD264" s="36"/>
      <c r="GCE264" s="36"/>
      <c r="GCF264" s="36"/>
      <c r="GCG264" s="36"/>
      <c r="GCH264" s="36"/>
      <c r="GCI264" s="36"/>
      <c r="GCJ264" s="36"/>
      <c r="GCK264" s="36"/>
      <c r="GCL264" s="36"/>
      <c r="GCM264" s="36"/>
      <c r="GCN264" s="36"/>
      <c r="GCO264" s="36"/>
      <c r="GCP264" s="36"/>
      <c r="GCQ264" s="36"/>
      <c r="GCR264" s="36"/>
      <c r="GCS264" s="36"/>
      <c r="GCT264" s="36"/>
      <c r="GCU264" s="36"/>
      <c r="GCV264" s="36"/>
      <c r="GCW264" s="36"/>
      <c r="GCX264" s="36"/>
      <c r="GCY264" s="36"/>
      <c r="GCZ264" s="36"/>
      <c r="GDA264" s="36"/>
      <c r="GDB264" s="36"/>
      <c r="GDC264" s="36"/>
      <c r="GDD264" s="36"/>
      <c r="GDE264" s="36"/>
      <c r="GDF264" s="36"/>
      <c r="GDG264" s="36"/>
      <c r="GDH264" s="36"/>
      <c r="GDI264" s="36"/>
      <c r="GDJ264" s="36"/>
      <c r="GDK264" s="36"/>
      <c r="GDL264" s="36"/>
      <c r="GDM264" s="36"/>
      <c r="GDN264" s="36"/>
      <c r="GDO264" s="36"/>
      <c r="GDP264" s="36"/>
      <c r="GDQ264" s="36"/>
      <c r="GDR264" s="36"/>
      <c r="GDS264" s="36"/>
      <c r="GDT264" s="36"/>
      <c r="GDU264" s="36"/>
      <c r="GDV264" s="36"/>
      <c r="GDW264" s="36"/>
      <c r="GDX264" s="36"/>
      <c r="GDY264" s="36"/>
      <c r="GDZ264" s="36"/>
      <c r="GEA264" s="36"/>
      <c r="GEB264" s="36"/>
      <c r="GEC264" s="36"/>
      <c r="GED264" s="36"/>
      <c r="GEE264" s="36"/>
      <c r="GEF264" s="36"/>
      <c r="GEG264" s="36"/>
      <c r="GEH264" s="36"/>
      <c r="GEI264" s="36"/>
      <c r="GEJ264" s="36"/>
      <c r="GEK264" s="36"/>
      <c r="GEL264" s="36"/>
      <c r="GEM264" s="36"/>
      <c r="GEN264" s="36"/>
      <c r="GEO264" s="36"/>
      <c r="GEP264" s="36"/>
      <c r="GEQ264" s="36"/>
      <c r="GER264" s="36"/>
      <c r="GES264" s="36"/>
      <c r="GET264" s="36"/>
      <c r="GEU264" s="36"/>
      <c r="GEV264" s="36"/>
      <c r="GEW264" s="36"/>
      <c r="GEX264" s="36"/>
      <c r="GEY264" s="36"/>
      <c r="GEZ264" s="36"/>
      <c r="GFA264" s="36"/>
      <c r="GFB264" s="36"/>
      <c r="GFC264" s="36"/>
      <c r="GFD264" s="36"/>
      <c r="GFE264" s="36"/>
      <c r="GFF264" s="36"/>
      <c r="GFG264" s="36"/>
      <c r="GFH264" s="36"/>
      <c r="GFI264" s="36"/>
      <c r="GFJ264" s="36"/>
      <c r="GFK264" s="36"/>
      <c r="GFL264" s="36"/>
      <c r="GFM264" s="36"/>
      <c r="GFN264" s="36"/>
      <c r="GFO264" s="36"/>
      <c r="GFP264" s="36"/>
      <c r="GFQ264" s="36"/>
      <c r="GFR264" s="36"/>
      <c r="GFS264" s="36"/>
      <c r="GFT264" s="36"/>
      <c r="GFU264" s="36"/>
      <c r="GFV264" s="36"/>
      <c r="GFW264" s="36"/>
      <c r="GFX264" s="36"/>
      <c r="GFY264" s="36"/>
      <c r="GFZ264" s="36"/>
      <c r="GGA264" s="36"/>
      <c r="GGB264" s="36"/>
      <c r="GGC264" s="36"/>
      <c r="GGD264" s="36"/>
      <c r="GGE264" s="36"/>
      <c r="GGF264" s="36"/>
      <c r="GGG264" s="36"/>
      <c r="GGH264" s="36"/>
      <c r="GGI264" s="36"/>
      <c r="GGJ264" s="36"/>
      <c r="GGK264" s="36"/>
      <c r="GGL264" s="36"/>
      <c r="GGM264" s="36"/>
      <c r="GGN264" s="36"/>
      <c r="GGO264" s="36"/>
      <c r="GGP264" s="36"/>
      <c r="GGQ264" s="36"/>
      <c r="GGR264" s="36"/>
      <c r="GGS264" s="36"/>
      <c r="GGT264" s="36"/>
      <c r="GGU264" s="36"/>
      <c r="GGV264" s="36"/>
      <c r="GGW264" s="36"/>
      <c r="GGX264" s="36"/>
      <c r="GGY264" s="36"/>
      <c r="GGZ264" s="36"/>
      <c r="GHA264" s="36"/>
      <c r="GHB264" s="36"/>
      <c r="GHC264" s="36"/>
      <c r="GHD264" s="36"/>
      <c r="GHE264" s="36"/>
      <c r="GHF264" s="36"/>
      <c r="GHG264" s="36"/>
      <c r="GHH264" s="36"/>
      <c r="GHI264" s="36"/>
      <c r="GHJ264" s="36"/>
      <c r="GHK264" s="36"/>
      <c r="GHL264" s="36"/>
      <c r="GHM264" s="36"/>
      <c r="GHN264" s="36"/>
      <c r="GHO264" s="36"/>
      <c r="GHP264" s="36"/>
      <c r="GHQ264" s="36"/>
      <c r="GHR264" s="36"/>
      <c r="GHS264" s="36"/>
      <c r="GHT264" s="36"/>
      <c r="GHU264" s="36"/>
      <c r="GHV264" s="36"/>
      <c r="GHW264" s="36"/>
      <c r="GHX264" s="36"/>
      <c r="GHY264" s="36"/>
      <c r="GHZ264" s="36"/>
      <c r="GIA264" s="36"/>
      <c r="GIB264" s="36"/>
      <c r="GIC264" s="36"/>
      <c r="GID264" s="36"/>
      <c r="GIE264" s="36"/>
      <c r="GIF264" s="36"/>
      <c r="GIG264" s="36"/>
      <c r="GIH264" s="36"/>
      <c r="GII264" s="36"/>
      <c r="GIJ264" s="36"/>
      <c r="GIK264" s="36"/>
      <c r="GIL264" s="36"/>
      <c r="GIM264" s="36"/>
      <c r="GIN264" s="36"/>
      <c r="GIO264" s="36"/>
      <c r="GIP264" s="36"/>
      <c r="GIQ264" s="36"/>
      <c r="GIR264" s="36"/>
      <c r="GIS264" s="36"/>
      <c r="GIT264" s="36"/>
      <c r="GIU264" s="36"/>
      <c r="GIV264" s="36"/>
      <c r="GIW264" s="36"/>
      <c r="GIX264" s="36"/>
      <c r="GIY264" s="36"/>
      <c r="GIZ264" s="36"/>
      <c r="GJA264" s="36"/>
      <c r="GJB264" s="36"/>
      <c r="GJC264" s="36"/>
      <c r="GJD264" s="36"/>
      <c r="GJE264" s="36"/>
      <c r="GJF264" s="36"/>
      <c r="GJG264" s="36"/>
      <c r="GJH264" s="36"/>
      <c r="GJI264" s="36"/>
      <c r="GJJ264" s="36"/>
      <c r="GJK264" s="36"/>
      <c r="GJL264" s="36"/>
      <c r="GJM264" s="36"/>
      <c r="GJN264" s="36"/>
      <c r="GJO264" s="36"/>
      <c r="GJP264" s="36"/>
      <c r="GJQ264" s="36"/>
      <c r="GJR264" s="36"/>
      <c r="GJS264" s="36"/>
      <c r="GJT264" s="36"/>
      <c r="GJU264" s="36"/>
      <c r="GJV264" s="36"/>
      <c r="GJW264" s="36"/>
      <c r="GJX264" s="36"/>
      <c r="GJY264" s="36"/>
      <c r="GJZ264" s="36"/>
      <c r="GKA264" s="36"/>
      <c r="GKB264" s="36"/>
      <c r="GKC264" s="36"/>
      <c r="GKD264" s="36"/>
      <c r="GKE264" s="36"/>
      <c r="GKF264" s="36"/>
      <c r="GKG264" s="36"/>
      <c r="GKH264" s="36"/>
      <c r="GKI264" s="36"/>
      <c r="GKJ264" s="36"/>
      <c r="GKK264" s="36"/>
      <c r="GKL264" s="36"/>
      <c r="GKM264" s="36"/>
      <c r="GKN264" s="36"/>
      <c r="GKO264" s="36"/>
      <c r="GKP264" s="36"/>
      <c r="GKQ264" s="36"/>
      <c r="GKR264" s="36"/>
      <c r="GKS264" s="36"/>
      <c r="GKT264" s="36"/>
      <c r="GKU264" s="36"/>
      <c r="GKV264" s="36"/>
      <c r="GKW264" s="36"/>
      <c r="GKX264" s="36"/>
      <c r="GKY264" s="36"/>
      <c r="GKZ264" s="36"/>
      <c r="GLA264" s="36"/>
      <c r="GLB264" s="36"/>
      <c r="GLC264" s="36"/>
      <c r="GLD264" s="36"/>
      <c r="GLE264" s="36"/>
      <c r="GLF264" s="36"/>
      <c r="GLG264" s="36"/>
      <c r="GLH264" s="36"/>
      <c r="GLI264" s="36"/>
      <c r="GLJ264" s="36"/>
      <c r="GLK264" s="36"/>
      <c r="GLL264" s="36"/>
      <c r="GLM264" s="36"/>
      <c r="GLN264" s="36"/>
      <c r="GLO264" s="36"/>
      <c r="GLP264" s="36"/>
      <c r="GLQ264" s="36"/>
      <c r="GLR264" s="36"/>
      <c r="GLS264" s="36"/>
      <c r="GLT264" s="36"/>
      <c r="GLU264" s="36"/>
      <c r="GLV264" s="36"/>
      <c r="GLW264" s="36"/>
      <c r="GLX264" s="36"/>
      <c r="GLY264" s="36"/>
      <c r="GLZ264" s="36"/>
      <c r="GMA264" s="36"/>
      <c r="GMB264" s="36"/>
      <c r="GMC264" s="36"/>
      <c r="GMD264" s="36"/>
      <c r="GME264" s="36"/>
      <c r="GMF264" s="36"/>
      <c r="GMG264" s="36"/>
      <c r="GMH264" s="36"/>
      <c r="GMI264" s="36"/>
      <c r="GMJ264" s="36"/>
      <c r="GMK264" s="36"/>
      <c r="GML264" s="36"/>
      <c r="GMM264" s="36"/>
      <c r="GMN264" s="36"/>
      <c r="GMO264" s="36"/>
      <c r="GMP264" s="36"/>
      <c r="GMQ264" s="36"/>
      <c r="GMR264" s="36"/>
      <c r="GMS264" s="36"/>
      <c r="GMT264" s="36"/>
      <c r="GMU264" s="36"/>
      <c r="GMV264" s="36"/>
      <c r="GMW264" s="36"/>
      <c r="GMX264" s="36"/>
      <c r="GMY264" s="36"/>
      <c r="GMZ264" s="36"/>
      <c r="GNA264" s="36"/>
      <c r="GNB264" s="36"/>
      <c r="GNC264" s="36"/>
      <c r="GND264" s="36"/>
      <c r="GNE264" s="36"/>
      <c r="GNF264" s="36"/>
      <c r="GNG264" s="36"/>
      <c r="GNH264" s="36"/>
      <c r="GNI264" s="36"/>
      <c r="GNJ264" s="36"/>
      <c r="GNK264" s="36"/>
      <c r="GNL264" s="36"/>
      <c r="GNM264" s="36"/>
      <c r="GNN264" s="36"/>
      <c r="GNO264" s="36"/>
      <c r="GNP264" s="36"/>
      <c r="GNQ264" s="36"/>
      <c r="GNR264" s="36"/>
      <c r="GNS264" s="36"/>
      <c r="GNT264" s="36"/>
      <c r="GNU264" s="36"/>
      <c r="GNV264" s="36"/>
      <c r="GNW264" s="36"/>
      <c r="GNX264" s="36"/>
      <c r="GNY264" s="36"/>
      <c r="GNZ264" s="36"/>
      <c r="GOA264" s="36"/>
      <c r="GOB264" s="36"/>
      <c r="GOC264" s="36"/>
      <c r="GOD264" s="36"/>
      <c r="GOE264" s="36"/>
      <c r="GOF264" s="36"/>
      <c r="GOG264" s="36"/>
      <c r="GOH264" s="36"/>
      <c r="GOI264" s="36"/>
      <c r="GOJ264" s="36"/>
      <c r="GOK264" s="36"/>
      <c r="GOL264" s="36"/>
      <c r="GOM264" s="36"/>
      <c r="GON264" s="36"/>
      <c r="GOO264" s="36"/>
      <c r="GOP264" s="36"/>
      <c r="GOQ264" s="36"/>
      <c r="GOR264" s="36"/>
      <c r="GOS264" s="36"/>
      <c r="GOT264" s="36"/>
      <c r="GOU264" s="36"/>
      <c r="GOV264" s="36"/>
      <c r="GOW264" s="36"/>
      <c r="GOX264" s="36"/>
      <c r="GOY264" s="36"/>
      <c r="GOZ264" s="36"/>
      <c r="GPA264" s="36"/>
      <c r="GPB264" s="36"/>
      <c r="GPC264" s="36"/>
      <c r="GPD264" s="36"/>
      <c r="GPE264" s="36"/>
      <c r="GPF264" s="36"/>
      <c r="GPG264" s="36"/>
      <c r="GPH264" s="36"/>
      <c r="GPI264" s="36"/>
      <c r="GPJ264" s="36"/>
      <c r="GPK264" s="36"/>
      <c r="GPL264" s="36"/>
      <c r="GPM264" s="36"/>
      <c r="GPN264" s="36"/>
      <c r="GPO264" s="36"/>
      <c r="GPP264" s="36"/>
      <c r="GPQ264" s="36"/>
      <c r="GPR264" s="36"/>
      <c r="GPS264" s="36"/>
      <c r="GPT264" s="36"/>
      <c r="GPU264" s="36"/>
      <c r="GPV264" s="36"/>
      <c r="GPW264" s="36"/>
      <c r="GPX264" s="36"/>
      <c r="GPY264" s="36"/>
      <c r="GPZ264" s="36"/>
      <c r="GQA264" s="36"/>
      <c r="GQB264" s="36"/>
      <c r="GQC264" s="36"/>
      <c r="GQD264" s="36"/>
      <c r="GQE264" s="36"/>
      <c r="GQF264" s="36"/>
      <c r="GQG264" s="36"/>
      <c r="GQH264" s="36"/>
      <c r="GQI264" s="36"/>
      <c r="GQJ264" s="36"/>
      <c r="GQK264" s="36"/>
      <c r="GQL264" s="36"/>
      <c r="GQM264" s="36"/>
      <c r="GQN264" s="36"/>
      <c r="GQO264" s="36"/>
      <c r="GQP264" s="36"/>
      <c r="GQQ264" s="36"/>
      <c r="GQR264" s="36"/>
      <c r="GQS264" s="36"/>
      <c r="GQT264" s="36"/>
      <c r="GQU264" s="36"/>
      <c r="GQV264" s="36"/>
      <c r="GQW264" s="36"/>
      <c r="GQX264" s="36"/>
      <c r="GQY264" s="36"/>
      <c r="GQZ264" s="36"/>
      <c r="GRA264" s="36"/>
      <c r="GRB264" s="36"/>
      <c r="GRC264" s="36"/>
      <c r="GRD264" s="36"/>
      <c r="GRE264" s="36"/>
      <c r="GRF264" s="36"/>
      <c r="GRG264" s="36"/>
      <c r="GRH264" s="36"/>
      <c r="GRI264" s="36"/>
      <c r="GRJ264" s="36"/>
      <c r="GRK264" s="36"/>
      <c r="GRL264" s="36"/>
      <c r="GRM264" s="36"/>
      <c r="GRN264" s="36"/>
      <c r="GRO264" s="36"/>
      <c r="GRP264" s="36"/>
      <c r="GRQ264" s="36"/>
      <c r="GRR264" s="36"/>
      <c r="GRS264" s="36"/>
      <c r="GRT264" s="36"/>
      <c r="GRU264" s="36"/>
      <c r="GRV264" s="36"/>
      <c r="GRW264" s="36"/>
      <c r="GRX264" s="36"/>
      <c r="GRY264" s="36"/>
      <c r="GRZ264" s="36"/>
      <c r="GSA264" s="36"/>
      <c r="GSB264" s="36"/>
      <c r="GSC264" s="36"/>
      <c r="GSD264" s="36"/>
      <c r="GSE264" s="36"/>
      <c r="GSF264" s="36"/>
      <c r="GSG264" s="36"/>
      <c r="GSH264" s="36"/>
      <c r="GSI264" s="36"/>
      <c r="GSJ264" s="36"/>
      <c r="GSK264" s="36"/>
      <c r="GSL264" s="36"/>
      <c r="GSM264" s="36"/>
      <c r="GSN264" s="36"/>
      <c r="GSO264" s="36"/>
      <c r="GSP264" s="36"/>
      <c r="GSQ264" s="36"/>
      <c r="GSR264" s="36"/>
      <c r="GSS264" s="36"/>
      <c r="GST264" s="36"/>
      <c r="GSU264" s="36"/>
      <c r="GSV264" s="36"/>
      <c r="GSW264" s="36"/>
      <c r="GSX264" s="36"/>
      <c r="GSY264" s="36"/>
      <c r="GSZ264" s="36"/>
      <c r="GTA264" s="36"/>
      <c r="GTB264" s="36"/>
      <c r="GTC264" s="36"/>
      <c r="GTD264" s="36"/>
      <c r="GTE264" s="36"/>
      <c r="GTF264" s="36"/>
      <c r="GTG264" s="36"/>
      <c r="GTH264" s="36"/>
      <c r="GTI264" s="36"/>
      <c r="GTJ264" s="36"/>
      <c r="GTK264" s="36"/>
      <c r="GTL264" s="36"/>
      <c r="GTM264" s="36"/>
      <c r="GTN264" s="36"/>
      <c r="GTO264" s="36"/>
      <c r="GTP264" s="36"/>
      <c r="GTQ264" s="36"/>
      <c r="GTR264" s="36"/>
      <c r="GTS264" s="36"/>
      <c r="GTT264" s="36"/>
      <c r="GTU264" s="36"/>
      <c r="GTV264" s="36"/>
      <c r="GTW264" s="36"/>
      <c r="GTX264" s="36"/>
      <c r="GTY264" s="36"/>
      <c r="GTZ264" s="36"/>
      <c r="GUA264" s="36"/>
      <c r="GUB264" s="36"/>
      <c r="GUC264" s="36"/>
      <c r="GUD264" s="36"/>
      <c r="GUE264" s="36"/>
      <c r="GUF264" s="36"/>
      <c r="GUG264" s="36"/>
      <c r="GUH264" s="36"/>
      <c r="GUI264" s="36"/>
      <c r="GUJ264" s="36"/>
      <c r="GUK264" s="36"/>
      <c r="GUL264" s="36"/>
      <c r="GUM264" s="36"/>
      <c r="GUN264" s="36"/>
      <c r="GUO264" s="36"/>
      <c r="GUP264" s="36"/>
      <c r="GUQ264" s="36"/>
      <c r="GUR264" s="36"/>
      <c r="GUS264" s="36"/>
      <c r="GUT264" s="36"/>
      <c r="GUU264" s="36"/>
      <c r="GUV264" s="36"/>
      <c r="GUW264" s="36"/>
      <c r="GUX264" s="36"/>
      <c r="GUY264" s="36"/>
      <c r="GUZ264" s="36"/>
      <c r="GVA264" s="36"/>
      <c r="GVB264" s="36"/>
      <c r="GVC264" s="36"/>
      <c r="GVD264" s="36"/>
      <c r="GVE264" s="36"/>
      <c r="GVF264" s="36"/>
      <c r="GVG264" s="36"/>
      <c r="GVH264" s="36"/>
      <c r="GVI264" s="36"/>
      <c r="GVJ264" s="36"/>
      <c r="GVK264" s="36"/>
      <c r="GVL264" s="36"/>
      <c r="GVM264" s="36"/>
      <c r="GVN264" s="36"/>
      <c r="GVO264" s="36"/>
      <c r="GVP264" s="36"/>
      <c r="GVQ264" s="36"/>
      <c r="GVR264" s="36"/>
      <c r="GVS264" s="36"/>
      <c r="GVT264" s="36"/>
      <c r="GVU264" s="36"/>
      <c r="GVV264" s="36"/>
      <c r="GVW264" s="36"/>
      <c r="GVX264" s="36"/>
      <c r="GVY264" s="36"/>
      <c r="GVZ264" s="36"/>
      <c r="GWA264" s="36"/>
      <c r="GWB264" s="36"/>
      <c r="GWC264" s="36"/>
      <c r="GWD264" s="36"/>
      <c r="GWE264" s="36"/>
      <c r="GWF264" s="36"/>
      <c r="GWG264" s="36"/>
      <c r="GWH264" s="36"/>
      <c r="GWI264" s="36"/>
      <c r="GWJ264" s="36"/>
      <c r="GWK264" s="36"/>
      <c r="GWL264" s="36"/>
      <c r="GWM264" s="36"/>
      <c r="GWN264" s="36"/>
      <c r="GWO264" s="36"/>
      <c r="GWP264" s="36"/>
      <c r="GWQ264" s="36"/>
      <c r="GWR264" s="36"/>
      <c r="GWS264" s="36"/>
      <c r="GWT264" s="36"/>
      <c r="GWU264" s="36"/>
      <c r="GWV264" s="36"/>
      <c r="GWW264" s="36"/>
      <c r="GWX264" s="36"/>
      <c r="GWY264" s="36"/>
      <c r="GWZ264" s="36"/>
      <c r="GXA264" s="36"/>
      <c r="GXB264" s="36"/>
      <c r="GXC264" s="36"/>
      <c r="GXD264" s="36"/>
      <c r="GXE264" s="36"/>
      <c r="GXF264" s="36"/>
      <c r="GXG264" s="36"/>
      <c r="GXH264" s="36"/>
      <c r="GXI264" s="36"/>
      <c r="GXJ264" s="36"/>
      <c r="GXK264" s="36"/>
      <c r="GXL264" s="36"/>
      <c r="GXM264" s="36"/>
      <c r="GXN264" s="36"/>
      <c r="GXO264" s="36"/>
      <c r="GXP264" s="36"/>
      <c r="GXQ264" s="36"/>
      <c r="GXR264" s="36"/>
      <c r="GXS264" s="36"/>
      <c r="GXT264" s="36"/>
      <c r="GXU264" s="36"/>
      <c r="GXV264" s="36"/>
      <c r="GXW264" s="36"/>
      <c r="GXX264" s="36"/>
      <c r="GXY264" s="36"/>
      <c r="GXZ264" s="36"/>
      <c r="GYA264" s="36"/>
      <c r="GYB264" s="36"/>
      <c r="GYC264" s="36"/>
      <c r="GYD264" s="36"/>
      <c r="GYE264" s="36"/>
      <c r="GYF264" s="36"/>
      <c r="GYG264" s="36"/>
      <c r="GYH264" s="36"/>
      <c r="GYI264" s="36"/>
      <c r="GYJ264" s="36"/>
      <c r="GYK264" s="36"/>
      <c r="GYL264" s="36"/>
      <c r="GYM264" s="36"/>
      <c r="GYN264" s="36"/>
      <c r="GYO264" s="36"/>
      <c r="GYP264" s="36"/>
      <c r="GYQ264" s="36"/>
      <c r="GYR264" s="36"/>
      <c r="GYS264" s="36"/>
      <c r="GYT264" s="36"/>
      <c r="GYU264" s="36"/>
      <c r="GYV264" s="36"/>
      <c r="GYW264" s="36"/>
      <c r="GYX264" s="36"/>
      <c r="GYY264" s="36"/>
      <c r="GYZ264" s="36"/>
      <c r="GZA264" s="36"/>
      <c r="GZB264" s="36"/>
      <c r="GZC264" s="36"/>
      <c r="GZD264" s="36"/>
      <c r="GZE264" s="36"/>
      <c r="GZF264" s="36"/>
      <c r="GZG264" s="36"/>
      <c r="GZH264" s="36"/>
      <c r="GZI264" s="36"/>
      <c r="GZJ264" s="36"/>
      <c r="GZK264" s="36"/>
      <c r="GZL264" s="36"/>
      <c r="GZM264" s="36"/>
      <c r="GZN264" s="36"/>
      <c r="GZO264" s="36"/>
      <c r="GZP264" s="36"/>
      <c r="GZQ264" s="36"/>
      <c r="GZR264" s="36"/>
      <c r="GZS264" s="36"/>
      <c r="GZT264" s="36"/>
      <c r="GZU264" s="36"/>
      <c r="GZV264" s="36"/>
      <c r="GZW264" s="36"/>
      <c r="GZX264" s="36"/>
      <c r="GZY264" s="36"/>
      <c r="GZZ264" s="36"/>
      <c r="HAA264" s="36"/>
      <c r="HAB264" s="36"/>
      <c r="HAC264" s="36"/>
      <c r="HAD264" s="36"/>
      <c r="HAE264" s="36"/>
      <c r="HAF264" s="36"/>
      <c r="HAG264" s="36"/>
      <c r="HAH264" s="36"/>
      <c r="HAI264" s="36"/>
      <c r="HAJ264" s="36"/>
      <c r="HAK264" s="36"/>
      <c r="HAL264" s="36"/>
      <c r="HAM264" s="36"/>
      <c r="HAN264" s="36"/>
      <c r="HAO264" s="36"/>
      <c r="HAP264" s="36"/>
      <c r="HAQ264" s="36"/>
      <c r="HAR264" s="36"/>
      <c r="HAS264" s="36"/>
      <c r="HAT264" s="36"/>
      <c r="HAU264" s="36"/>
      <c r="HAV264" s="36"/>
      <c r="HAW264" s="36"/>
      <c r="HAX264" s="36"/>
      <c r="HAY264" s="36"/>
      <c r="HAZ264" s="36"/>
      <c r="HBA264" s="36"/>
      <c r="HBB264" s="36"/>
      <c r="HBC264" s="36"/>
      <c r="HBD264" s="36"/>
      <c r="HBE264" s="36"/>
      <c r="HBF264" s="36"/>
      <c r="HBG264" s="36"/>
      <c r="HBH264" s="36"/>
      <c r="HBI264" s="36"/>
      <c r="HBJ264" s="36"/>
      <c r="HBK264" s="36"/>
      <c r="HBL264" s="36"/>
      <c r="HBM264" s="36"/>
      <c r="HBN264" s="36"/>
      <c r="HBO264" s="36"/>
      <c r="HBP264" s="36"/>
      <c r="HBQ264" s="36"/>
      <c r="HBR264" s="36"/>
      <c r="HBS264" s="36"/>
      <c r="HBT264" s="36"/>
      <c r="HBU264" s="36"/>
      <c r="HBV264" s="36"/>
      <c r="HBW264" s="36"/>
      <c r="HBX264" s="36"/>
      <c r="HBY264" s="36"/>
      <c r="HBZ264" s="36"/>
      <c r="HCA264" s="36"/>
      <c r="HCB264" s="36"/>
      <c r="HCC264" s="36"/>
      <c r="HCD264" s="36"/>
      <c r="HCE264" s="36"/>
      <c r="HCF264" s="36"/>
      <c r="HCG264" s="36"/>
      <c r="HCH264" s="36"/>
      <c r="HCI264" s="36"/>
      <c r="HCJ264" s="36"/>
      <c r="HCK264" s="36"/>
      <c r="HCL264" s="36"/>
      <c r="HCM264" s="36"/>
      <c r="HCN264" s="36"/>
      <c r="HCO264" s="36"/>
      <c r="HCP264" s="36"/>
      <c r="HCQ264" s="36"/>
      <c r="HCR264" s="36"/>
      <c r="HCS264" s="36"/>
      <c r="HCT264" s="36"/>
      <c r="HCU264" s="36"/>
      <c r="HCV264" s="36"/>
      <c r="HCW264" s="36"/>
      <c r="HCX264" s="36"/>
      <c r="HCY264" s="36"/>
      <c r="HCZ264" s="36"/>
      <c r="HDA264" s="36"/>
      <c r="HDB264" s="36"/>
      <c r="HDC264" s="36"/>
      <c r="HDD264" s="36"/>
      <c r="HDE264" s="36"/>
      <c r="HDF264" s="36"/>
      <c r="HDG264" s="36"/>
      <c r="HDH264" s="36"/>
      <c r="HDI264" s="36"/>
      <c r="HDJ264" s="36"/>
      <c r="HDK264" s="36"/>
      <c r="HDL264" s="36"/>
      <c r="HDM264" s="36"/>
      <c r="HDN264" s="36"/>
      <c r="HDO264" s="36"/>
      <c r="HDP264" s="36"/>
      <c r="HDQ264" s="36"/>
      <c r="HDR264" s="36"/>
      <c r="HDS264" s="36"/>
      <c r="HDT264" s="36"/>
      <c r="HDU264" s="36"/>
      <c r="HDV264" s="36"/>
      <c r="HDW264" s="36"/>
      <c r="HDX264" s="36"/>
      <c r="HDY264" s="36"/>
      <c r="HDZ264" s="36"/>
      <c r="HEA264" s="36"/>
      <c r="HEB264" s="36"/>
      <c r="HEC264" s="36"/>
      <c r="HED264" s="36"/>
      <c r="HEE264" s="36"/>
      <c r="HEF264" s="36"/>
      <c r="HEG264" s="36"/>
      <c r="HEH264" s="36"/>
      <c r="HEI264" s="36"/>
      <c r="HEJ264" s="36"/>
      <c r="HEK264" s="36"/>
      <c r="HEL264" s="36"/>
      <c r="HEM264" s="36"/>
      <c r="HEN264" s="36"/>
      <c r="HEO264" s="36"/>
      <c r="HEP264" s="36"/>
      <c r="HEQ264" s="36"/>
      <c r="HER264" s="36"/>
      <c r="HES264" s="36"/>
      <c r="HET264" s="36"/>
      <c r="HEU264" s="36"/>
      <c r="HEV264" s="36"/>
      <c r="HEW264" s="36"/>
      <c r="HEX264" s="36"/>
      <c r="HEY264" s="36"/>
      <c r="HEZ264" s="36"/>
      <c r="HFA264" s="36"/>
      <c r="HFB264" s="36"/>
      <c r="HFC264" s="36"/>
      <c r="HFD264" s="36"/>
      <c r="HFE264" s="36"/>
      <c r="HFF264" s="36"/>
      <c r="HFG264" s="36"/>
      <c r="HFH264" s="36"/>
      <c r="HFI264" s="36"/>
      <c r="HFJ264" s="36"/>
      <c r="HFK264" s="36"/>
      <c r="HFL264" s="36"/>
      <c r="HFM264" s="36"/>
      <c r="HFN264" s="36"/>
      <c r="HFO264" s="36"/>
      <c r="HFP264" s="36"/>
      <c r="HFQ264" s="36"/>
      <c r="HFR264" s="36"/>
      <c r="HFS264" s="36"/>
      <c r="HFT264" s="36"/>
      <c r="HFU264" s="36"/>
      <c r="HFV264" s="36"/>
      <c r="HFW264" s="36"/>
      <c r="HFX264" s="36"/>
      <c r="HFY264" s="36"/>
      <c r="HFZ264" s="36"/>
      <c r="HGA264" s="36"/>
      <c r="HGB264" s="36"/>
      <c r="HGC264" s="36"/>
      <c r="HGD264" s="36"/>
      <c r="HGE264" s="36"/>
      <c r="HGF264" s="36"/>
      <c r="HGG264" s="36"/>
      <c r="HGH264" s="36"/>
      <c r="HGI264" s="36"/>
      <c r="HGJ264" s="36"/>
      <c r="HGK264" s="36"/>
      <c r="HGL264" s="36"/>
      <c r="HGM264" s="36"/>
      <c r="HGN264" s="36"/>
      <c r="HGO264" s="36"/>
      <c r="HGP264" s="36"/>
      <c r="HGQ264" s="36"/>
      <c r="HGR264" s="36"/>
      <c r="HGS264" s="36"/>
      <c r="HGT264" s="36"/>
      <c r="HGU264" s="36"/>
      <c r="HGV264" s="36"/>
      <c r="HGW264" s="36"/>
      <c r="HGX264" s="36"/>
      <c r="HGY264" s="36"/>
      <c r="HGZ264" s="36"/>
      <c r="HHA264" s="36"/>
      <c r="HHB264" s="36"/>
      <c r="HHC264" s="36"/>
      <c r="HHD264" s="36"/>
      <c r="HHE264" s="36"/>
      <c r="HHF264" s="36"/>
      <c r="HHG264" s="36"/>
      <c r="HHH264" s="36"/>
      <c r="HHI264" s="36"/>
      <c r="HHJ264" s="36"/>
      <c r="HHK264" s="36"/>
      <c r="HHL264" s="36"/>
      <c r="HHM264" s="36"/>
      <c r="HHN264" s="36"/>
      <c r="HHO264" s="36"/>
      <c r="HHP264" s="36"/>
      <c r="HHQ264" s="36"/>
      <c r="HHR264" s="36"/>
      <c r="HHS264" s="36"/>
      <c r="HHT264" s="36"/>
      <c r="HHU264" s="36"/>
      <c r="HHV264" s="36"/>
      <c r="HHW264" s="36"/>
      <c r="HHX264" s="36"/>
      <c r="HHY264" s="36"/>
      <c r="HHZ264" s="36"/>
      <c r="HIA264" s="36"/>
      <c r="HIB264" s="36"/>
      <c r="HIC264" s="36"/>
      <c r="HID264" s="36"/>
      <c r="HIE264" s="36"/>
      <c r="HIF264" s="36"/>
      <c r="HIG264" s="36"/>
      <c r="HIH264" s="36"/>
      <c r="HII264" s="36"/>
      <c r="HIJ264" s="36"/>
      <c r="HIK264" s="36"/>
      <c r="HIL264" s="36"/>
      <c r="HIM264" s="36"/>
      <c r="HIN264" s="36"/>
      <c r="HIO264" s="36"/>
      <c r="HIP264" s="36"/>
      <c r="HIQ264" s="36"/>
      <c r="HIR264" s="36"/>
      <c r="HIS264" s="36"/>
      <c r="HIT264" s="36"/>
      <c r="HIU264" s="36"/>
      <c r="HIV264" s="36"/>
      <c r="HIW264" s="36"/>
      <c r="HIX264" s="36"/>
      <c r="HIY264" s="36"/>
      <c r="HIZ264" s="36"/>
      <c r="HJA264" s="36"/>
      <c r="HJB264" s="36"/>
      <c r="HJC264" s="36"/>
      <c r="HJD264" s="36"/>
      <c r="HJE264" s="36"/>
      <c r="HJF264" s="36"/>
      <c r="HJG264" s="36"/>
      <c r="HJH264" s="36"/>
      <c r="HJI264" s="36"/>
      <c r="HJJ264" s="36"/>
      <c r="HJK264" s="36"/>
      <c r="HJL264" s="36"/>
      <c r="HJM264" s="36"/>
      <c r="HJN264" s="36"/>
      <c r="HJO264" s="36"/>
      <c r="HJP264" s="36"/>
      <c r="HJQ264" s="36"/>
      <c r="HJR264" s="36"/>
      <c r="HJS264" s="36"/>
      <c r="HJT264" s="36"/>
      <c r="HJU264" s="36"/>
      <c r="HJV264" s="36"/>
      <c r="HJW264" s="36"/>
      <c r="HJX264" s="36"/>
      <c r="HJY264" s="36"/>
      <c r="HJZ264" s="36"/>
      <c r="HKA264" s="36"/>
      <c r="HKB264" s="36"/>
      <c r="HKC264" s="36"/>
      <c r="HKD264" s="36"/>
      <c r="HKE264" s="36"/>
      <c r="HKF264" s="36"/>
      <c r="HKG264" s="36"/>
      <c r="HKH264" s="36"/>
      <c r="HKI264" s="36"/>
      <c r="HKJ264" s="36"/>
      <c r="HKK264" s="36"/>
      <c r="HKL264" s="36"/>
      <c r="HKM264" s="36"/>
      <c r="HKN264" s="36"/>
      <c r="HKO264" s="36"/>
      <c r="HKP264" s="36"/>
      <c r="HKQ264" s="36"/>
      <c r="HKR264" s="36"/>
      <c r="HKS264" s="36"/>
      <c r="HKT264" s="36"/>
      <c r="HKU264" s="36"/>
      <c r="HKV264" s="36"/>
      <c r="HKW264" s="36"/>
      <c r="HKX264" s="36"/>
      <c r="HKY264" s="36"/>
      <c r="HKZ264" s="36"/>
      <c r="HLA264" s="36"/>
      <c r="HLB264" s="36"/>
      <c r="HLC264" s="36"/>
      <c r="HLD264" s="36"/>
      <c r="HLE264" s="36"/>
      <c r="HLF264" s="36"/>
      <c r="HLG264" s="36"/>
      <c r="HLH264" s="36"/>
      <c r="HLI264" s="36"/>
      <c r="HLJ264" s="36"/>
      <c r="HLK264" s="36"/>
      <c r="HLL264" s="36"/>
      <c r="HLM264" s="36"/>
      <c r="HLN264" s="36"/>
      <c r="HLO264" s="36"/>
      <c r="HLP264" s="36"/>
      <c r="HLQ264" s="36"/>
      <c r="HLR264" s="36"/>
      <c r="HLS264" s="36"/>
      <c r="HLT264" s="36"/>
      <c r="HLU264" s="36"/>
      <c r="HLV264" s="36"/>
      <c r="HLW264" s="36"/>
      <c r="HLX264" s="36"/>
      <c r="HLY264" s="36"/>
      <c r="HLZ264" s="36"/>
      <c r="HMA264" s="36"/>
      <c r="HMB264" s="36"/>
      <c r="HMC264" s="36"/>
      <c r="HMD264" s="36"/>
      <c r="HME264" s="36"/>
      <c r="HMF264" s="36"/>
      <c r="HMG264" s="36"/>
      <c r="HMH264" s="36"/>
      <c r="HMI264" s="36"/>
      <c r="HMJ264" s="36"/>
      <c r="HMK264" s="36"/>
      <c r="HML264" s="36"/>
      <c r="HMM264" s="36"/>
      <c r="HMN264" s="36"/>
      <c r="HMO264" s="36"/>
      <c r="HMP264" s="36"/>
      <c r="HMQ264" s="36"/>
      <c r="HMR264" s="36"/>
      <c r="HMS264" s="36"/>
      <c r="HMT264" s="36"/>
      <c r="HMU264" s="36"/>
      <c r="HMV264" s="36"/>
      <c r="HMW264" s="36"/>
      <c r="HMX264" s="36"/>
      <c r="HMY264" s="36"/>
      <c r="HMZ264" s="36"/>
      <c r="HNA264" s="36"/>
      <c r="HNB264" s="36"/>
      <c r="HNC264" s="36"/>
      <c r="HND264" s="36"/>
      <c r="HNE264" s="36"/>
      <c r="HNF264" s="36"/>
      <c r="HNG264" s="36"/>
      <c r="HNH264" s="36"/>
      <c r="HNI264" s="36"/>
      <c r="HNJ264" s="36"/>
      <c r="HNK264" s="36"/>
      <c r="HNL264" s="36"/>
      <c r="HNM264" s="36"/>
      <c r="HNN264" s="36"/>
      <c r="HNO264" s="36"/>
      <c r="HNP264" s="36"/>
      <c r="HNQ264" s="36"/>
      <c r="HNR264" s="36"/>
      <c r="HNS264" s="36"/>
      <c r="HNT264" s="36"/>
      <c r="HNU264" s="36"/>
      <c r="HNV264" s="36"/>
      <c r="HNW264" s="36"/>
      <c r="HNX264" s="36"/>
      <c r="HNY264" s="36"/>
      <c r="HNZ264" s="36"/>
      <c r="HOA264" s="36"/>
      <c r="HOB264" s="36"/>
      <c r="HOC264" s="36"/>
      <c r="HOD264" s="36"/>
      <c r="HOE264" s="36"/>
      <c r="HOF264" s="36"/>
      <c r="HOG264" s="36"/>
      <c r="HOH264" s="36"/>
      <c r="HOI264" s="36"/>
      <c r="HOJ264" s="36"/>
      <c r="HOK264" s="36"/>
      <c r="HOL264" s="36"/>
      <c r="HOM264" s="36"/>
      <c r="HON264" s="36"/>
      <c r="HOO264" s="36"/>
      <c r="HOP264" s="36"/>
      <c r="HOQ264" s="36"/>
      <c r="HOR264" s="36"/>
      <c r="HOS264" s="36"/>
      <c r="HOT264" s="36"/>
      <c r="HOU264" s="36"/>
      <c r="HOV264" s="36"/>
      <c r="HOW264" s="36"/>
      <c r="HOX264" s="36"/>
      <c r="HOY264" s="36"/>
      <c r="HOZ264" s="36"/>
      <c r="HPA264" s="36"/>
      <c r="HPB264" s="36"/>
      <c r="HPC264" s="36"/>
      <c r="HPD264" s="36"/>
      <c r="HPE264" s="36"/>
      <c r="HPF264" s="36"/>
      <c r="HPG264" s="36"/>
      <c r="HPH264" s="36"/>
      <c r="HPI264" s="36"/>
      <c r="HPJ264" s="36"/>
      <c r="HPK264" s="36"/>
      <c r="HPL264" s="36"/>
      <c r="HPM264" s="36"/>
      <c r="HPN264" s="36"/>
      <c r="HPO264" s="36"/>
      <c r="HPP264" s="36"/>
      <c r="HPQ264" s="36"/>
      <c r="HPR264" s="36"/>
      <c r="HPS264" s="36"/>
      <c r="HPT264" s="36"/>
      <c r="HPU264" s="36"/>
      <c r="HPV264" s="36"/>
      <c r="HPW264" s="36"/>
      <c r="HPX264" s="36"/>
      <c r="HPY264" s="36"/>
      <c r="HPZ264" s="36"/>
      <c r="HQA264" s="36"/>
      <c r="HQB264" s="36"/>
      <c r="HQC264" s="36"/>
      <c r="HQD264" s="36"/>
      <c r="HQE264" s="36"/>
      <c r="HQF264" s="36"/>
      <c r="HQG264" s="36"/>
      <c r="HQH264" s="36"/>
      <c r="HQI264" s="36"/>
      <c r="HQJ264" s="36"/>
      <c r="HQK264" s="36"/>
      <c r="HQL264" s="36"/>
      <c r="HQM264" s="36"/>
      <c r="HQN264" s="36"/>
      <c r="HQO264" s="36"/>
      <c r="HQP264" s="36"/>
      <c r="HQQ264" s="36"/>
      <c r="HQR264" s="36"/>
      <c r="HQS264" s="36"/>
      <c r="HQT264" s="36"/>
      <c r="HQU264" s="36"/>
      <c r="HQV264" s="36"/>
      <c r="HQW264" s="36"/>
      <c r="HQX264" s="36"/>
      <c r="HQY264" s="36"/>
      <c r="HQZ264" s="36"/>
      <c r="HRA264" s="36"/>
      <c r="HRB264" s="36"/>
      <c r="HRC264" s="36"/>
      <c r="HRD264" s="36"/>
      <c r="HRE264" s="36"/>
      <c r="HRF264" s="36"/>
      <c r="HRG264" s="36"/>
      <c r="HRH264" s="36"/>
      <c r="HRI264" s="36"/>
      <c r="HRJ264" s="36"/>
      <c r="HRK264" s="36"/>
      <c r="HRL264" s="36"/>
      <c r="HRM264" s="36"/>
      <c r="HRN264" s="36"/>
      <c r="HRO264" s="36"/>
      <c r="HRP264" s="36"/>
      <c r="HRQ264" s="36"/>
      <c r="HRR264" s="36"/>
      <c r="HRS264" s="36"/>
      <c r="HRT264" s="36"/>
      <c r="HRU264" s="36"/>
      <c r="HRV264" s="36"/>
      <c r="HRW264" s="36"/>
      <c r="HRX264" s="36"/>
      <c r="HRY264" s="36"/>
      <c r="HRZ264" s="36"/>
      <c r="HSA264" s="36"/>
      <c r="HSB264" s="36"/>
      <c r="HSC264" s="36"/>
      <c r="HSD264" s="36"/>
      <c r="HSE264" s="36"/>
      <c r="HSF264" s="36"/>
      <c r="HSG264" s="36"/>
      <c r="HSH264" s="36"/>
      <c r="HSI264" s="36"/>
      <c r="HSJ264" s="36"/>
      <c r="HSK264" s="36"/>
      <c r="HSL264" s="36"/>
      <c r="HSM264" s="36"/>
      <c r="HSN264" s="36"/>
      <c r="HSO264" s="36"/>
      <c r="HSP264" s="36"/>
      <c r="HSQ264" s="36"/>
      <c r="HSR264" s="36"/>
      <c r="HSS264" s="36"/>
      <c r="HST264" s="36"/>
      <c r="HSU264" s="36"/>
      <c r="HSV264" s="36"/>
      <c r="HSW264" s="36"/>
      <c r="HSX264" s="36"/>
      <c r="HSY264" s="36"/>
      <c r="HSZ264" s="36"/>
      <c r="HTA264" s="36"/>
      <c r="HTB264" s="36"/>
      <c r="HTC264" s="36"/>
      <c r="HTD264" s="36"/>
      <c r="HTE264" s="36"/>
      <c r="HTF264" s="36"/>
      <c r="HTG264" s="36"/>
      <c r="HTH264" s="36"/>
      <c r="HTI264" s="36"/>
      <c r="HTJ264" s="36"/>
      <c r="HTK264" s="36"/>
      <c r="HTL264" s="36"/>
      <c r="HTM264" s="36"/>
      <c r="HTN264" s="36"/>
      <c r="HTO264" s="36"/>
      <c r="HTP264" s="36"/>
      <c r="HTQ264" s="36"/>
      <c r="HTR264" s="36"/>
      <c r="HTS264" s="36"/>
      <c r="HTT264" s="36"/>
      <c r="HTU264" s="36"/>
      <c r="HTV264" s="36"/>
      <c r="HTW264" s="36"/>
      <c r="HTX264" s="36"/>
      <c r="HTY264" s="36"/>
      <c r="HTZ264" s="36"/>
      <c r="HUA264" s="36"/>
      <c r="HUB264" s="36"/>
      <c r="HUC264" s="36"/>
      <c r="HUD264" s="36"/>
      <c r="HUE264" s="36"/>
      <c r="HUF264" s="36"/>
      <c r="HUG264" s="36"/>
      <c r="HUH264" s="36"/>
      <c r="HUI264" s="36"/>
      <c r="HUJ264" s="36"/>
      <c r="HUK264" s="36"/>
      <c r="HUL264" s="36"/>
      <c r="HUM264" s="36"/>
      <c r="HUN264" s="36"/>
      <c r="HUO264" s="36"/>
      <c r="HUP264" s="36"/>
      <c r="HUQ264" s="36"/>
      <c r="HUR264" s="36"/>
      <c r="HUS264" s="36"/>
      <c r="HUT264" s="36"/>
      <c r="HUU264" s="36"/>
      <c r="HUV264" s="36"/>
      <c r="HUW264" s="36"/>
      <c r="HUX264" s="36"/>
      <c r="HUY264" s="36"/>
      <c r="HUZ264" s="36"/>
      <c r="HVA264" s="36"/>
      <c r="HVB264" s="36"/>
      <c r="HVC264" s="36"/>
      <c r="HVD264" s="36"/>
      <c r="HVE264" s="36"/>
      <c r="HVF264" s="36"/>
      <c r="HVG264" s="36"/>
      <c r="HVH264" s="36"/>
      <c r="HVI264" s="36"/>
      <c r="HVJ264" s="36"/>
      <c r="HVK264" s="36"/>
      <c r="HVL264" s="36"/>
      <c r="HVM264" s="36"/>
      <c r="HVN264" s="36"/>
      <c r="HVO264" s="36"/>
      <c r="HVP264" s="36"/>
      <c r="HVQ264" s="36"/>
      <c r="HVR264" s="36"/>
      <c r="HVS264" s="36"/>
      <c r="HVT264" s="36"/>
      <c r="HVU264" s="36"/>
      <c r="HVV264" s="36"/>
      <c r="HVW264" s="36"/>
      <c r="HVX264" s="36"/>
      <c r="HVY264" s="36"/>
      <c r="HVZ264" s="36"/>
      <c r="HWA264" s="36"/>
      <c r="HWB264" s="36"/>
      <c r="HWC264" s="36"/>
      <c r="HWD264" s="36"/>
      <c r="HWE264" s="36"/>
      <c r="HWF264" s="36"/>
      <c r="HWG264" s="36"/>
      <c r="HWH264" s="36"/>
      <c r="HWI264" s="36"/>
      <c r="HWJ264" s="36"/>
      <c r="HWK264" s="36"/>
      <c r="HWL264" s="36"/>
      <c r="HWM264" s="36"/>
      <c r="HWN264" s="36"/>
      <c r="HWO264" s="36"/>
      <c r="HWP264" s="36"/>
      <c r="HWQ264" s="36"/>
      <c r="HWR264" s="36"/>
      <c r="HWS264" s="36"/>
      <c r="HWT264" s="36"/>
      <c r="HWU264" s="36"/>
      <c r="HWV264" s="36"/>
      <c r="HWW264" s="36"/>
      <c r="HWX264" s="36"/>
      <c r="HWY264" s="36"/>
      <c r="HWZ264" s="36"/>
      <c r="HXA264" s="36"/>
      <c r="HXB264" s="36"/>
      <c r="HXC264" s="36"/>
      <c r="HXD264" s="36"/>
      <c r="HXE264" s="36"/>
      <c r="HXF264" s="36"/>
      <c r="HXG264" s="36"/>
      <c r="HXH264" s="36"/>
      <c r="HXI264" s="36"/>
      <c r="HXJ264" s="36"/>
      <c r="HXK264" s="36"/>
      <c r="HXL264" s="36"/>
      <c r="HXM264" s="36"/>
      <c r="HXN264" s="36"/>
      <c r="HXO264" s="36"/>
      <c r="HXP264" s="36"/>
      <c r="HXQ264" s="36"/>
      <c r="HXR264" s="36"/>
      <c r="HXS264" s="36"/>
      <c r="HXT264" s="36"/>
      <c r="HXU264" s="36"/>
      <c r="HXV264" s="36"/>
      <c r="HXW264" s="36"/>
      <c r="HXX264" s="36"/>
      <c r="HXY264" s="36"/>
      <c r="HXZ264" s="36"/>
      <c r="HYA264" s="36"/>
      <c r="HYB264" s="36"/>
      <c r="HYC264" s="36"/>
      <c r="HYD264" s="36"/>
      <c r="HYE264" s="36"/>
      <c r="HYF264" s="36"/>
      <c r="HYG264" s="36"/>
      <c r="HYH264" s="36"/>
      <c r="HYI264" s="36"/>
      <c r="HYJ264" s="36"/>
      <c r="HYK264" s="36"/>
      <c r="HYL264" s="36"/>
      <c r="HYM264" s="36"/>
      <c r="HYN264" s="36"/>
      <c r="HYO264" s="36"/>
      <c r="HYP264" s="36"/>
      <c r="HYQ264" s="36"/>
      <c r="HYR264" s="36"/>
      <c r="HYS264" s="36"/>
      <c r="HYT264" s="36"/>
      <c r="HYU264" s="36"/>
      <c r="HYV264" s="36"/>
      <c r="HYW264" s="36"/>
      <c r="HYX264" s="36"/>
      <c r="HYY264" s="36"/>
      <c r="HYZ264" s="36"/>
      <c r="HZA264" s="36"/>
      <c r="HZB264" s="36"/>
      <c r="HZC264" s="36"/>
      <c r="HZD264" s="36"/>
      <c r="HZE264" s="36"/>
      <c r="HZF264" s="36"/>
      <c r="HZG264" s="36"/>
      <c r="HZH264" s="36"/>
      <c r="HZI264" s="36"/>
      <c r="HZJ264" s="36"/>
      <c r="HZK264" s="36"/>
      <c r="HZL264" s="36"/>
      <c r="HZM264" s="36"/>
      <c r="HZN264" s="36"/>
      <c r="HZO264" s="36"/>
      <c r="HZP264" s="36"/>
      <c r="HZQ264" s="36"/>
      <c r="HZR264" s="36"/>
      <c r="HZS264" s="36"/>
      <c r="HZT264" s="36"/>
      <c r="HZU264" s="36"/>
      <c r="HZV264" s="36"/>
      <c r="HZW264" s="36"/>
      <c r="HZX264" s="36"/>
      <c r="HZY264" s="36"/>
      <c r="HZZ264" s="36"/>
      <c r="IAA264" s="36"/>
      <c r="IAB264" s="36"/>
      <c r="IAC264" s="36"/>
      <c r="IAD264" s="36"/>
      <c r="IAE264" s="36"/>
      <c r="IAF264" s="36"/>
      <c r="IAG264" s="36"/>
      <c r="IAH264" s="36"/>
      <c r="IAI264" s="36"/>
      <c r="IAJ264" s="36"/>
      <c r="IAK264" s="36"/>
      <c r="IAL264" s="36"/>
      <c r="IAM264" s="36"/>
      <c r="IAN264" s="36"/>
      <c r="IAO264" s="36"/>
      <c r="IAP264" s="36"/>
      <c r="IAQ264" s="36"/>
      <c r="IAR264" s="36"/>
      <c r="IAS264" s="36"/>
      <c r="IAT264" s="36"/>
      <c r="IAU264" s="36"/>
      <c r="IAV264" s="36"/>
      <c r="IAW264" s="36"/>
      <c r="IAX264" s="36"/>
      <c r="IAY264" s="36"/>
      <c r="IAZ264" s="36"/>
      <c r="IBA264" s="36"/>
      <c r="IBB264" s="36"/>
      <c r="IBC264" s="36"/>
      <c r="IBD264" s="36"/>
      <c r="IBE264" s="36"/>
      <c r="IBF264" s="36"/>
      <c r="IBG264" s="36"/>
      <c r="IBH264" s="36"/>
      <c r="IBI264" s="36"/>
      <c r="IBJ264" s="36"/>
      <c r="IBK264" s="36"/>
      <c r="IBL264" s="36"/>
      <c r="IBM264" s="36"/>
      <c r="IBN264" s="36"/>
      <c r="IBO264" s="36"/>
      <c r="IBP264" s="36"/>
      <c r="IBQ264" s="36"/>
      <c r="IBR264" s="36"/>
      <c r="IBS264" s="36"/>
      <c r="IBT264" s="36"/>
      <c r="IBU264" s="36"/>
      <c r="IBV264" s="36"/>
      <c r="IBW264" s="36"/>
      <c r="IBX264" s="36"/>
      <c r="IBY264" s="36"/>
      <c r="IBZ264" s="36"/>
      <c r="ICA264" s="36"/>
      <c r="ICB264" s="36"/>
      <c r="ICC264" s="36"/>
      <c r="ICD264" s="36"/>
      <c r="ICE264" s="36"/>
      <c r="ICF264" s="36"/>
      <c r="ICG264" s="36"/>
      <c r="ICH264" s="36"/>
      <c r="ICI264" s="36"/>
      <c r="ICJ264" s="36"/>
      <c r="ICK264" s="36"/>
      <c r="ICL264" s="36"/>
      <c r="ICM264" s="36"/>
      <c r="ICN264" s="36"/>
      <c r="ICO264" s="36"/>
      <c r="ICP264" s="36"/>
      <c r="ICQ264" s="36"/>
      <c r="ICR264" s="36"/>
      <c r="ICS264" s="36"/>
      <c r="ICT264" s="36"/>
      <c r="ICU264" s="36"/>
      <c r="ICV264" s="36"/>
      <c r="ICW264" s="36"/>
      <c r="ICX264" s="36"/>
      <c r="ICY264" s="36"/>
      <c r="ICZ264" s="36"/>
      <c r="IDA264" s="36"/>
      <c r="IDB264" s="36"/>
      <c r="IDC264" s="36"/>
      <c r="IDD264" s="36"/>
      <c r="IDE264" s="36"/>
      <c r="IDF264" s="36"/>
      <c r="IDG264" s="36"/>
      <c r="IDH264" s="36"/>
      <c r="IDI264" s="36"/>
      <c r="IDJ264" s="36"/>
      <c r="IDK264" s="36"/>
      <c r="IDL264" s="36"/>
      <c r="IDM264" s="36"/>
      <c r="IDN264" s="36"/>
      <c r="IDO264" s="36"/>
      <c r="IDP264" s="36"/>
      <c r="IDQ264" s="36"/>
      <c r="IDR264" s="36"/>
      <c r="IDS264" s="36"/>
      <c r="IDT264" s="36"/>
      <c r="IDU264" s="36"/>
      <c r="IDV264" s="36"/>
      <c r="IDW264" s="36"/>
      <c r="IDX264" s="36"/>
      <c r="IDY264" s="36"/>
      <c r="IDZ264" s="36"/>
      <c r="IEA264" s="36"/>
      <c r="IEB264" s="36"/>
      <c r="IEC264" s="36"/>
      <c r="IED264" s="36"/>
      <c r="IEE264" s="36"/>
      <c r="IEF264" s="36"/>
      <c r="IEG264" s="36"/>
      <c r="IEH264" s="36"/>
      <c r="IEI264" s="36"/>
      <c r="IEJ264" s="36"/>
      <c r="IEK264" s="36"/>
      <c r="IEL264" s="36"/>
      <c r="IEM264" s="36"/>
      <c r="IEN264" s="36"/>
      <c r="IEO264" s="36"/>
      <c r="IEP264" s="36"/>
      <c r="IEQ264" s="36"/>
      <c r="IER264" s="36"/>
      <c r="IES264" s="36"/>
      <c r="IET264" s="36"/>
      <c r="IEU264" s="36"/>
      <c r="IEV264" s="36"/>
      <c r="IEW264" s="36"/>
      <c r="IEX264" s="36"/>
      <c r="IEY264" s="36"/>
      <c r="IEZ264" s="36"/>
      <c r="IFA264" s="36"/>
      <c r="IFB264" s="36"/>
      <c r="IFC264" s="36"/>
      <c r="IFD264" s="36"/>
      <c r="IFE264" s="36"/>
      <c r="IFF264" s="36"/>
      <c r="IFG264" s="36"/>
      <c r="IFH264" s="36"/>
      <c r="IFI264" s="36"/>
      <c r="IFJ264" s="36"/>
      <c r="IFK264" s="36"/>
      <c r="IFL264" s="36"/>
      <c r="IFM264" s="36"/>
      <c r="IFN264" s="36"/>
      <c r="IFO264" s="36"/>
      <c r="IFP264" s="36"/>
      <c r="IFQ264" s="36"/>
      <c r="IFR264" s="36"/>
      <c r="IFS264" s="36"/>
      <c r="IFT264" s="36"/>
      <c r="IFU264" s="36"/>
      <c r="IFV264" s="36"/>
      <c r="IFW264" s="36"/>
      <c r="IFX264" s="36"/>
      <c r="IFY264" s="36"/>
      <c r="IFZ264" s="36"/>
      <c r="IGA264" s="36"/>
      <c r="IGB264" s="36"/>
      <c r="IGC264" s="36"/>
      <c r="IGD264" s="36"/>
      <c r="IGE264" s="36"/>
      <c r="IGF264" s="36"/>
      <c r="IGG264" s="36"/>
      <c r="IGH264" s="36"/>
      <c r="IGI264" s="36"/>
      <c r="IGJ264" s="36"/>
      <c r="IGK264" s="36"/>
      <c r="IGL264" s="36"/>
      <c r="IGM264" s="36"/>
      <c r="IGN264" s="36"/>
      <c r="IGO264" s="36"/>
      <c r="IGP264" s="36"/>
      <c r="IGQ264" s="36"/>
      <c r="IGR264" s="36"/>
      <c r="IGS264" s="36"/>
      <c r="IGT264" s="36"/>
      <c r="IGU264" s="36"/>
      <c r="IGV264" s="36"/>
      <c r="IGW264" s="36"/>
      <c r="IGX264" s="36"/>
      <c r="IGY264" s="36"/>
      <c r="IGZ264" s="36"/>
      <c r="IHA264" s="36"/>
      <c r="IHB264" s="36"/>
      <c r="IHC264" s="36"/>
      <c r="IHD264" s="36"/>
      <c r="IHE264" s="36"/>
      <c r="IHF264" s="36"/>
      <c r="IHG264" s="36"/>
      <c r="IHH264" s="36"/>
      <c r="IHI264" s="36"/>
      <c r="IHJ264" s="36"/>
      <c r="IHK264" s="36"/>
      <c r="IHL264" s="36"/>
      <c r="IHM264" s="36"/>
      <c r="IHN264" s="36"/>
      <c r="IHO264" s="36"/>
      <c r="IHP264" s="36"/>
      <c r="IHQ264" s="36"/>
      <c r="IHR264" s="36"/>
      <c r="IHS264" s="36"/>
      <c r="IHT264" s="36"/>
      <c r="IHU264" s="36"/>
      <c r="IHV264" s="36"/>
      <c r="IHW264" s="36"/>
      <c r="IHX264" s="36"/>
      <c r="IHY264" s="36"/>
      <c r="IHZ264" s="36"/>
      <c r="IIA264" s="36"/>
      <c r="IIB264" s="36"/>
      <c r="IIC264" s="36"/>
      <c r="IID264" s="36"/>
      <c r="IIE264" s="36"/>
      <c r="IIF264" s="36"/>
      <c r="IIG264" s="36"/>
      <c r="IIH264" s="36"/>
      <c r="III264" s="36"/>
      <c r="IIJ264" s="36"/>
      <c r="IIK264" s="36"/>
      <c r="IIL264" s="36"/>
      <c r="IIM264" s="36"/>
      <c r="IIN264" s="36"/>
      <c r="IIO264" s="36"/>
      <c r="IIP264" s="36"/>
      <c r="IIQ264" s="36"/>
      <c r="IIR264" s="36"/>
      <c r="IIS264" s="36"/>
      <c r="IIT264" s="36"/>
      <c r="IIU264" s="36"/>
      <c r="IIV264" s="36"/>
      <c r="IIW264" s="36"/>
      <c r="IIX264" s="36"/>
      <c r="IIY264" s="36"/>
      <c r="IIZ264" s="36"/>
      <c r="IJA264" s="36"/>
      <c r="IJB264" s="36"/>
      <c r="IJC264" s="36"/>
      <c r="IJD264" s="36"/>
      <c r="IJE264" s="36"/>
      <c r="IJF264" s="36"/>
      <c r="IJG264" s="36"/>
      <c r="IJH264" s="36"/>
      <c r="IJI264" s="36"/>
      <c r="IJJ264" s="36"/>
      <c r="IJK264" s="36"/>
      <c r="IJL264" s="36"/>
      <c r="IJM264" s="36"/>
      <c r="IJN264" s="36"/>
      <c r="IJO264" s="36"/>
      <c r="IJP264" s="36"/>
      <c r="IJQ264" s="36"/>
      <c r="IJR264" s="36"/>
      <c r="IJS264" s="36"/>
      <c r="IJT264" s="36"/>
      <c r="IJU264" s="36"/>
      <c r="IJV264" s="36"/>
      <c r="IJW264" s="36"/>
      <c r="IJX264" s="36"/>
      <c r="IJY264" s="36"/>
      <c r="IJZ264" s="36"/>
      <c r="IKA264" s="36"/>
      <c r="IKB264" s="36"/>
      <c r="IKC264" s="36"/>
      <c r="IKD264" s="36"/>
      <c r="IKE264" s="36"/>
      <c r="IKF264" s="36"/>
      <c r="IKG264" s="36"/>
      <c r="IKH264" s="36"/>
      <c r="IKI264" s="36"/>
      <c r="IKJ264" s="36"/>
      <c r="IKK264" s="36"/>
      <c r="IKL264" s="36"/>
      <c r="IKM264" s="36"/>
      <c r="IKN264" s="36"/>
      <c r="IKO264" s="36"/>
      <c r="IKP264" s="36"/>
      <c r="IKQ264" s="36"/>
      <c r="IKR264" s="36"/>
      <c r="IKS264" s="36"/>
      <c r="IKT264" s="36"/>
      <c r="IKU264" s="36"/>
      <c r="IKV264" s="36"/>
      <c r="IKW264" s="36"/>
      <c r="IKX264" s="36"/>
      <c r="IKY264" s="36"/>
      <c r="IKZ264" s="36"/>
      <c r="ILA264" s="36"/>
      <c r="ILB264" s="36"/>
      <c r="ILC264" s="36"/>
      <c r="ILD264" s="36"/>
      <c r="ILE264" s="36"/>
      <c r="ILF264" s="36"/>
      <c r="ILG264" s="36"/>
      <c r="ILH264" s="36"/>
      <c r="ILI264" s="36"/>
      <c r="ILJ264" s="36"/>
      <c r="ILK264" s="36"/>
      <c r="ILL264" s="36"/>
      <c r="ILM264" s="36"/>
      <c r="ILN264" s="36"/>
      <c r="ILO264" s="36"/>
      <c r="ILP264" s="36"/>
      <c r="ILQ264" s="36"/>
      <c r="ILR264" s="36"/>
      <c r="ILS264" s="36"/>
      <c r="ILT264" s="36"/>
      <c r="ILU264" s="36"/>
      <c r="ILV264" s="36"/>
      <c r="ILW264" s="36"/>
      <c r="ILX264" s="36"/>
      <c r="ILY264" s="36"/>
      <c r="ILZ264" s="36"/>
      <c r="IMA264" s="36"/>
      <c r="IMB264" s="36"/>
      <c r="IMC264" s="36"/>
      <c r="IMD264" s="36"/>
      <c r="IME264" s="36"/>
      <c r="IMF264" s="36"/>
      <c r="IMG264" s="36"/>
      <c r="IMH264" s="36"/>
      <c r="IMI264" s="36"/>
      <c r="IMJ264" s="36"/>
      <c r="IMK264" s="36"/>
      <c r="IML264" s="36"/>
      <c r="IMM264" s="36"/>
      <c r="IMN264" s="36"/>
      <c r="IMO264" s="36"/>
      <c r="IMP264" s="36"/>
      <c r="IMQ264" s="36"/>
      <c r="IMR264" s="36"/>
      <c r="IMS264" s="36"/>
      <c r="IMT264" s="36"/>
      <c r="IMU264" s="36"/>
      <c r="IMV264" s="36"/>
      <c r="IMW264" s="36"/>
      <c r="IMX264" s="36"/>
      <c r="IMY264" s="36"/>
      <c r="IMZ264" s="36"/>
      <c r="INA264" s="36"/>
      <c r="INB264" s="36"/>
      <c r="INC264" s="36"/>
      <c r="IND264" s="36"/>
      <c r="INE264" s="36"/>
      <c r="INF264" s="36"/>
      <c r="ING264" s="36"/>
      <c r="INH264" s="36"/>
      <c r="INI264" s="36"/>
      <c r="INJ264" s="36"/>
      <c r="INK264" s="36"/>
      <c r="INL264" s="36"/>
      <c r="INM264" s="36"/>
      <c r="INN264" s="36"/>
      <c r="INO264" s="36"/>
      <c r="INP264" s="36"/>
      <c r="INQ264" s="36"/>
      <c r="INR264" s="36"/>
      <c r="INS264" s="36"/>
      <c r="INT264" s="36"/>
      <c r="INU264" s="36"/>
      <c r="INV264" s="36"/>
      <c r="INW264" s="36"/>
      <c r="INX264" s="36"/>
      <c r="INY264" s="36"/>
      <c r="INZ264" s="36"/>
      <c r="IOA264" s="36"/>
      <c r="IOB264" s="36"/>
      <c r="IOC264" s="36"/>
      <c r="IOD264" s="36"/>
      <c r="IOE264" s="36"/>
      <c r="IOF264" s="36"/>
      <c r="IOG264" s="36"/>
      <c r="IOH264" s="36"/>
      <c r="IOI264" s="36"/>
      <c r="IOJ264" s="36"/>
      <c r="IOK264" s="36"/>
      <c r="IOL264" s="36"/>
      <c r="IOM264" s="36"/>
      <c r="ION264" s="36"/>
      <c r="IOO264" s="36"/>
      <c r="IOP264" s="36"/>
      <c r="IOQ264" s="36"/>
      <c r="IOR264" s="36"/>
      <c r="IOS264" s="36"/>
      <c r="IOT264" s="36"/>
      <c r="IOU264" s="36"/>
      <c r="IOV264" s="36"/>
      <c r="IOW264" s="36"/>
      <c r="IOX264" s="36"/>
      <c r="IOY264" s="36"/>
      <c r="IOZ264" s="36"/>
      <c r="IPA264" s="36"/>
      <c r="IPB264" s="36"/>
      <c r="IPC264" s="36"/>
      <c r="IPD264" s="36"/>
      <c r="IPE264" s="36"/>
      <c r="IPF264" s="36"/>
      <c r="IPG264" s="36"/>
      <c r="IPH264" s="36"/>
      <c r="IPI264" s="36"/>
      <c r="IPJ264" s="36"/>
      <c r="IPK264" s="36"/>
      <c r="IPL264" s="36"/>
      <c r="IPM264" s="36"/>
      <c r="IPN264" s="36"/>
      <c r="IPO264" s="36"/>
      <c r="IPP264" s="36"/>
      <c r="IPQ264" s="36"/>
      <c r="IPR264" s="36"/>
      <c r="IPS264" s="36"/>
      <c r="IPT264" s="36"/>
      <c r="IPU264" s="36"/>
      <c r="IPV264" s="36"/>
      <c r="IPW264" s="36"/>
      <c r="IPX264" s="36"/>
      <c r="IPY264" s="36"/>
      <c r="IPZ264" s="36"/>
      <c r="IQA264" s="36"/>
      <c r="IQB264" s="36"/>
      <c r="IQC264" s="36"/>
      <c r="IQD264" s="36"/>
      <c r="IQE264" s="36"/>
      <c r="IQF264" s="36"/>
      <c r="IQG264" s="36"/>
      <c r="IQH264" s="36"/>
      <c r="IQI264" s="36"/>
      <c r="IQJ264" s="36"/>
      <c r="IQK264" s="36"/>
      <c r="IQL264" s="36"/>
      <c r="IQM264" s="36"/>
      <c r="IQN264" s="36"/>
      <c r="IQO264" s="36"/>
      <c r="IQP264" s="36"/>
      <c r="IQQ264" s="36"/>
      <c r="IQR264" s="36"/>
      <c r="IQS264" s="36"/>
      <c r="IQT264" s="36"/>
      <c r="IQU264" s="36"/>
      <c r="IQV264" s="36"/>
      <c r="IQW264" s="36"/>
      <c r="IQX264" s="36"/>
      <c r="IQY264" s="36"/>
      <c r="IQZ264" s="36"/>
      <c r="IRA264" s="36"/>
      <c r="IRB264" s="36"/>
      <c r="IRC264" s="36"/>
      <c r="IRD264" s="36"/>
      <c r="IRE264" s="36"/>
      <c r="IRF264" s="36"/>
      <c r="IRG264" s="36"/>
      <c r="IRH264" s="36"/>
      <c r="IRI264" s="36"/>
      <c r="IRJ264" s="36"/>
      <c r="IRK264" s="36"/>
      <c r="IRL264" s="36"/>
      <c r="IRM264" s="36"/>
      <c r="IRN264" s="36"/>
      <c r="IRO264" s="36"/>
      <c r="IRP264" s="36"/>
      <c r="IRQ264" s="36"/>
      <c r="IRR264" s="36"/>
      <c r="IRS264" s="36"/>
      <c r="IRT264" s="36"/>
      <c r="IRU264" s="36"/>
      <c r="IRV264" s="36"/>
      <c r="IRW264" s="36"/>
      <c r="IRX264" s="36"/>
      <c r="IRY264" s="36"/>
      <c r="IRZ264" s="36"/>
      <c r="ISA264" s="36"/>
      <c r="ISB264" s="36"/>
      <c r="ISC264" s="36"/>
      <c r="ISD264" s="36"/>
      <c r="ISE264" s="36"/>
      <c r="ISF264" s="36"/>
      <c r="ISG264" s="36"/>
      <c r="ISH264" s="36"/>
      <c r="ISI264" s="36"/>
      <c r="ISJ264" s="36"/>
      <c r="ISK264" s="36"/>
      <c r="ISL264" s="36"/>
      <c r="ISM264" s="36"/>
      <c r="ISN264" s="36"/>
      <c r="ISO264" s="36"/>
      <c r="ISP264" s="36"/>
      <c r="ISQ264" s="36"/>
      <c r="ISR264" s="36"/>
      <c r="ISS264" s="36"/>
      <c r="IST264" s="36"/>
      <c r="ISU264" s="36"/>
      <c r="ISV264" s="36"/>
      <c r="ISW264" s="36"/>
      <c r="ISX264" s="36"/>
      <c r="ISY264" s="36"/>
      <c r="ISZ264" s="36"/>
      <c r="ITA264" s="36"/>
      <c r="ITB264" s="36"/>
      <c r="ITC264" s="36"/>
      <c r="ITD264" s="36"/>
      <c r="ITE264" s="36"/>
      <c r="ITF264" s="36"/>
      <c r="ITG264" s="36"/>
      <c r="ITH264" s="36"/>
      <c r="ITI264" s="36"/>
      <c r="ITJ264" s="36"/>
      <c r="ITK264" s="36"/>
      <c r="ITL264" s="36"/>
      <c r="ITM264" s="36"/>
      <c r="ITN264" s="36"/>
      <c r="ITO264" s="36"/>
      <c r="ITP264" s="36"/>
      <c r="ITQ264" s="36"/>
      <c r="ITR264" s="36"/>
      <c r="ITS264" s="36"/>
      <c r="ITT264" s="36"/>
      <c r="ITU264" s="36"/>
      <c r="ITV264" s="36"/>
      <c r="ITW264" s="36"/>
      <c r="ITX264" s="36"/>
      <c r="ITY264" s="36"/>
      <c r="ITZ264" s="36"/>
      <c r="IUA264" s="36"/>
      <c r="IUB264" s="36"/>
      <c r="IUC264" s="36"/>
      <c r="IUD264" s="36"/>
      <c r="IUE264" s="36"/>
      <c r="IUF264" s="36"/>
      <c r="IUG264" s="36"/>
      <c r="IUH264" s="36"/>
      <c r="IUI264" s="36"/>
      <c r="IUJ264" s="36"/>
      <c r="IUK264" s="36"/>
      <c r="IUL264" s="36"/>
      <c r="IUM264" s="36"/>
      <c r="IUN264" s="36"/>
      <c r="IUO264" s="36"/>
      <c r="IUP264" s="36"/>
      <c r="IUQ264" s="36"/>
      <c r="IUR264" s="36"/>
      <c r="IUS264" s="36"/>
      <c r="IUT264" s="36"/>
      <c r="IUU264" s="36"/>
      <c r="IUV264" s="36"/>
      <c r="IUW264" s="36"/>
      <c r="IUX264" s="36"/>
      <c r="IUY264" s="36"/>
      <c r="IUZ264" s="36"/>
      <c r="IVA264" s="36"/>
      <c r="IVB264" s="36"/>
      <c r="IVC264" s="36"/>
      <c r="IVD264" s="36"/>
      <c r="IVE264" s="36"/>
      <c r="IVF264" s="36"/>
      <c r="IVG264" s="36"/>
      <c r="IVH264" s="36"/>
      <c r="IVI264" s="36"/>
      <c r="IVJ264" s="36"/>
      <c r="IVK264" s="36"/>
      <c r="IVL264" s="36"/>
      <c r="IVM264" s="36"/>
      <c r="IVN264" s="36"/>
      <c r="IVO264" s="36"/>
      <c r="IVP264" s="36"/>
      <c r="IVQ264" s="36"/>
      <c r="IVR264" s="36"/>
      <c r="IVS264" s="36"/>
      <c r="IVT264" s="36"/>
      <c r="IVU264" s="36"/>
      <c r="IVV264" s="36"/>
      <c r="IVW264" s="36"/>
      <c r="IVX264" s="36"/>
      <c r="IVY264" s="36"/>
      <c r="IVZ264" s="36"/>
      <c r="IWA264" s="36"/>
      <c r="IWB264" s="36"/>
      <c r="IWC264" s="36"/>
      <c r="IWD264" s="36"/>
      <c r="IWE264" s="36"/>
      <c r="IWF264" s="36"/>
      <c r="IWG264" s="36"/>
      <c r="IWH264" s="36"/>
      <c r="IWI264" s="36"/>
      <c r="IWJ264" s="36"/>
      <c r="IWK264" s="36"/>
      <c r="IWL264" s="36"/>
      <c r="IWM264" s="36"/>
      <c r="IWN264" s="36"/>
      <c r="IWO264" s="36"/>
      <c r="IWP264" s="36"/>
      <c r="IWQ264" s="36"/>
      <c r="IWR264" s="36"/>
      <c r="IWS264" s="36"/>
      <c r="IWT264" s="36"/>
      <c r="IWU264" s="36"/>
      <c r="IWV264" s="36"/>
      <c r="IWW264" s="36"/>
      <c r="IWX264" s="36"/>
      <c r="IWY264" s="36"/>
      <c r="IWZ264" s="36"/>
      <c r="IXA264" s="36"/>
      <c r="IXB264" s="36"/>
      <c r="IXC264" s="36"/>
      <c r="IXD264" s="36"/>
      <c r="IXE264" s="36"/>
      <c r="IXF264" s="36"/>
      <c r="IXG264" s="36"/>
      <c r="IXH264" s="36"/>
      <c r="IXI264" s="36"/>
      <c r="IXJ264" s="36"/>
      <c r="IXK264" s="36"/>
      <c r="IXL264" s="36"/>
      <c r="IXM264" s="36"/>
      <c r="IXN264" s="36"/>
      <c r="IXO264" s="36"/>
      <c r="IXP264" s="36"/>
      <c r="IXQ264" s="36"/>
      <c r="IXR264" s="36"/>
      <c r="IXS264" s="36"/>
      <c r="IXT264" s="36"/>
      <c r="IXU264" s="36"/>
      <c r="IXV264" s="36"/>
      <c r="IXW264" s="36"/>
      <c r="IXX264" s="36"/>
      <c r="IXY264" s="36"/>
      <c r="IXZ264" s="36"/>
      <c r="IYA264" s="36"/>
      <c r="IYB264" s="36"/>
      <c r="IYC264" s="36"/>
      <c r="IYD264" s="36"/>
      <c r="IYE264" s="36"/>
      <c r="IYF264" s="36"/>
      <c r="IYG264" s="36"/>
      <c r="IYH264" s="36"/>
      <c r="IYI264" s="36"/>
      <c r="IYJ264" s="36"/>
      <c r="IYK264" s="36"/>
      <c r="IYL264" s="36"/>
      <c r="IYM264" s="36"/>
      <c r="IYN264" s="36"/>
      <c r="IYO264" s="36"/>
      <c r="IYP264" s="36"/>
      <c r="IYQ264" s="36"/>
      <c r="IYR264" s="36"/>
      <c r="IYS264" s="36"/>
      <c r="IYT264" s="36"/>
      <c r="IYU264" s="36"/>
      <c r="IYV264" s="36"/>
      <c r="IYW264" s="36"/>
      <c r="IYX264" s="36"/>
      <c r="IYY264" s="36"/>
      <c r="IYZ264" s="36"/>
      <c r="IZA264" s="36"/>
      <c r="IZB264" s="36"/>
      <c r="IZC264" s="36"/>
      <c r="IZD264" s="36"/>
      <c r="IZE264" s="36"/>
      <c r="IZF264" s="36"/>
      <c r="IZG264" s="36"/>
      <c r="IZH264" s="36"/>
      <c r="IZI264" s="36"/>
      <c r="IZJ264" s="36"/>
      <c r="IZK264" s="36"/>
      <c r="IZL264" s="36"/>
      <c r="IZM264" s="36"/>
      <c r="IZN264" s="36"/>
      <c r="IZO264" s="36"/>
      <c r="IZP264" s="36"/>
      <c r="IZQ264" s="36"/>
      <c r="IZR264" s="36"/>
      <c r="IZS264" s="36"/>
      <c r="IZT264" s="36"/>
      <c r="IZU264" s="36"/>
      <c r="IZV264" s="36"/>
      <c r="IZW264" s="36"/>
      <c r="IZX264" s="36"/>
      <c r="IZY264" s="36"/>
      <c r="IZZ264" s="36"/>
      <c r="JAA264" s="36"/>
      <c r="JAB264" s="36"/>
      <c r="JAC264" s="36"/>
      <c r="JAD264" s="36"/>
      <c r="JAE264" s="36"/>
      <c r="JAF264" s="36"/>
      <c r="JAG264" s="36"/>
      <c r="JAH264" s="36"/>
      <c r="JAI264" s="36"/>
      <c r="JAJ264" s="36"/>
      <c r="JAK264" s="36"/>
      <c r="JAL264" s="36"/>
      <c r="JAM264" s="36"/>
      <c r="JAN264" s="36"/>
      <c r="JAO264" s="36"/>
      <c r="JAP264" s="36"/>
      <c r="JAQ264" s="36"/>
      <c r="JAR264" s="36"/>
      <c r="JAS264" s="36"/>
      <c r="JAT264" s="36"/>
      <c r="JAU264" s="36"/>
      <c r="JAV264" s="36"/>
      <c r="JAW264" s="36"/>
      <c r="JAX264" s="36"/>
      <c r="JAY264" s="36"/>
      <c r="JAZ264" s="36"/>
      <c r="JBA264" s="36"/>
      <c r="JBB264" s="36"/>
      <c r="JBC264" s="36"/>
      <c r="JBD264" s="36"/>
      <c r="JBE264" s="36"/>
      <c r="JBF264" s="36"/>
      <c r="JBG264" s="36"/>
      <c r="JBH264" s="36"/>
      <c r="JBI264" s="36"/>
      <c r="JBJ264" s="36"/>
      <c r="JBK264" s="36"/>
      <c r="JBL264" s="36"/>
      <c r="JBM264" s="36"/>
      <c r="JBN264" s="36"/>
      <c r="JBO264" s="36"/>
      <c r="JBP264" s="36"/>
      <c r="JBQ264" s="36"/>
      <c r="JBR264" s="36"/>
      <c r="JBS264" s="36"/>
      <c r="JBT264" s="36"/>
      <c r="JBU264" s="36"/>
      <c r="JBV264" s="36"/>
      <c r="JBW264" s="36"/>
      <c r="JBX264" s="36"/>
      <c r="JBY264" s="36"/>
      <c r="JBZ264" s="36"/>
      <c r="JCA264" s="36"/>
      <c r="JCB264" s="36"/>
      <c r="JCC264" s="36"/>
      <c r="JCD264" s="36"/>
      <c r="JCE264" s="36"/>
      <c r="JCF264" s="36"/>
      <c r="JCG264" s="36"/>
      <c r="JCH264" s="36"/>
      <c r="JCI264" s="36"/>
      <c r="JCJ264" s="36"/>
      <c r="JCK264" s="36"/>
      <c r="JCL264" s="36"/>
      <c r="JCM264" s="36"/>
      <c r="JCN264" s="36"/>
      <c r="JCO264" s="36"/>
      <c r="JCP264" s="36"/>
      <c r="JCQ264" s="36"/>
      <c r="JCR264" s="36"/>
      <c r="JCS264" s="36"/>
      <c r="JCT264" s="36"/>
      <c r="JCU264" s="36"/>
      <c r="JCV264" s="36"/>
      <c r="JCW264" s="36"/>
      <c r="JCX264" s="36"/>
      <c r="JCY264" s="36"/>
      <c r="JCZ264" s="36"/>
      <c r="JDA264" s="36"/>
      <c r="JDB264" s="36"/>
      <c r="JDC264" s="36"/>
      <c r="JDD264" s="36"/>
      <c r="JDE264" s="36"/>
      <c r="JDF264" s="36"/>
      <c r="JDG264" s="36"/>
      <c r="JDH264" s="36"/>
      <c r="JDI264" s="36"/>
      <c r="JDJ264" s="36"/>
      <c r="JDK264" s="36"/>
      <c r="JDL264" s="36"/>
      <c r="JDM264" s="36"/>
      <c r="JDN264" s="36"/>
      <c r="JDO264" s="36"/>
      <c r="JDP264" s="36"/>
      <c r="JDQ264" s="36"/>
      <c r="JDR264" s="36"/>
      <c r="JDS264" s="36"/>
      <c r="JDT264" s="36"/>
      <c r="JDU264" s="36"/>
      <c r="JDV264" s="36"/>
      <c r="JDW264" s="36"/>
      <c r="JDX264" s="36"/>
      <c r="JDY264" s="36"/>
      <c r="JDZ264" s="36"/>
      <c r="JEA264" s="36"/>
      <c r="JEB264" s="36"/>
      <c r="JEC264" s="36"/>
      <c r="JED264" s="36"/>
      <c r="JEE264" s="36"/>
      <c r="JEF264" s="36"/>
      <c r="JEG264" s="36"/>
      <c r="JEH264" s="36"/>
      <c r="JEI264" s="36"/>
      <c r="JEJ264" s="36"/>
      <c r="JEK264" s="36"/>
      <c r="JEL264" s="36"/>
      <c r="JEM264" s="36"/>
      <c r="JEN264" s="36"/>
      <c r="JEO264" s="36"/>
      <c r="JEP264" s="36"/>
      <c r="JEQ264" s="36"/>
      <c r="JER264" s="36"/>
      <c r="JES264" s="36"/>
      <c r="JET264" s="36"/>
      <c r="JEU264" s="36"/>
      <c r="JEV264" s="36"/>
      <c r="JEW264" s="36"/>
      <c r="JEX264" s="36"/>
      <c r="JEY264" s="36"/>
      <c r="JEZ264" s="36"/>
      <c r="JFA264" s="36"/>
      <c r="JFB264" s="36"/>
      <c r="JFC264" s="36"/>
      <c r="JFD264" s="36"/>
      <c r="JFE264" s="36"/>
      <c r="JFF264" s="36"/>
      <c r="JFG264" s="36"/>
      <c r="JFH264" s="36"/>
      <c r="JFI264" s="36"/>
      <c r="JFJ264" s="36"/>
      <c r="JFK264" s="36"/>
      <c r="JFL264" s="36"/>
      <c r="JFM264" s="36"/>
      <c r="JFN264" s="36"/>
      <c r="JFO264" s="36"/>
      <c r="JFP264" s="36"/>
      <c r="JFQ264" s="36"/>
      <c r="JFR264" s="36"/>
      <c r="JFS264" s="36"/>
      <c r="JFT264" s="36"/>
      <c r="JFU264" s="36"/>
      <c r="JFV264" s="36"/>
      <c r="JFW264" s="36"/>
      <c r="JFX264" s="36"/>
      <c r="JFY264" s="36"/>
      <c r="JFZ264" s="36"/>
      <c r="JGA264" s="36"/>
      <c r="JGB264" s="36"/>
      <c r="JGC264" s="36"/>
      <c r="JGD264" s="36"/>
      <c r="JGE264" s="36"/>
      <c r="JGF264" s="36"/>
      <c r="JGG264" s="36"/>
      <c r="JGH264" s="36"/>
      <c r="JGI264" s="36"/>
      <c r="JGJ264" s="36"/>
      <c r="JGK264" s="36"/>
      <c r="JGL264" s="36"/>
      <c r="JGM264" s="36"/>
      <c r="JGN264" s="36"/>
      <c r="JGO264" s="36"/>
      <c r="JGP264" s="36"/>
      <c r="JGQ264" s="36"/>
      <c r="JGR264" s="36"/>
      <c r="JGS264" s="36"/>
      <c r="JGT264" s="36"/>
      <c r="JGU264" s="36"/>
      <c r="JGV264" s="36"/>
      <c r="JGW264" s="36"/>
      <c r="JGX264" s="36"/>
      <c r="JGY264" s="36"/>
      <c r="JGZ264" s="36"/>
      <c r="JHA264" s="36"/>
      <c r="JHB264" s="36"/>
      <c r="JHC264" s="36"/>
      <c r="JHD264" s="36"/>
      <c r="JHE264" s="36"/>
      <c r="JHF264" s="36"/>
      <c r="JHG264" s="36"/>
      <c r="JHH264" s="36"/>
      <c r="JHI264" s="36"/>
      <c r="JHJ264" s="36"/>
      <c r="JHK264" s="36"/>
      <c r="JHL264" s="36"/>
      <c r="JHM264" s="36"/>
      <c r="JHN264" s="36"/>
      <c r="JHO264" s="36"/>
      <c r="JHP264" s="36"/>
      <c r="JHQ264" s="36"/>
      <c r="JHR264" s="36"/>
      <c r="JHS264" s="36"/>
      <c r="JHT264" s="36"/>
      <c r="JHU264" s="36"/>
      <c r="JHV264" s="36"/>
      <c r="JHW264" s="36"/>
      <c r="JHX264" s="36"/>
      <c r="JHY264" s="36"/>
      <c r="JHZ264" s="36"/>
      <c r="JIA264" s="36"/>
      <c r="JIB264" s="36"/>
      <c r="JIC264" s="36"/>
      <c r="JID264" s="36"/>
      <c r="JIE264" s="36"/>
      <c r="JIF264" s="36"/>
      <c r="JIG264" s="36"/>
      <c r="JIH264" s="36"/>
      <c r="JII264" s="36"/>
      <c r="JIJ264" s="36"/>
      <c r="JIK264" s="36"/>
      <c r="JIL264" s="36"/>
      <c r="JIM264" s="36"/>
      <c r="JIN264" s="36"/>
      <c r="JIO264" s="36"/>
      <c r="JIP264" s="36"/>
      <c r="JIQ264" s="36"/>
      <c r="JIR264" s="36"/>
      <c r="JIS264" s="36"/>
      <c r="JIT264" s="36"/>
      <c r="JIU264" s="36"/>
      <c r="JIV264" s="36"/>
      <c r="JIW264" s="36"/>
      <c r="JIX264" s="36"/>
      <c r="JIY264" s="36"/>
      <c r="JIZ264" s="36"/>
      <c r="JJA264" s="36"/>
      <c r="JJB264" s="36"/>
      <c r="JJC264" s="36"/>
      <c r="JJD264" s="36"/>
      <c r="JJE264" s="36"/>
      <c r="JJF264" s="36"/>
      <c r="JJG264" s="36"/>
      <c r="JJH264" s="36"/>
      <c r="JJI264" s="36"/>
      <c r="JJJ264" s="36"/>
      <c r="JJK264" s="36"/>
      <c r="JJL264" s="36"/>
      <c r="JJM264" s="36"/>
      <c r="JJN264" s="36"/>
      <c r="JJO264" s="36"/>
      <c r="JJP264" s="36"/>
      <c r="JJQ264" s="36"/>
      <c r="JJR264" s="36"/>
      <c r="JJS264" s="36"/>
      <c r="JJT264" s="36"/>
      <c r="JJU264" s="36"/>
      <c r="JJV264" s="36"/>
      <c r="JJW264" s="36"/>
      <c r="JJX264" s="36"/>
      <c r="JJY264" s="36"/>
      <c r="JJZ264" s="36"/>
      <c r="JKA264" s="36"/>
      <c r="JKB264" s="36"/>
      <c r="JKC264" s="36"/>
      <c r="JKD264" s="36"/>
      <c r="JKE264" s="36"/>
      <c r="JKF264" s="36"/>
      <c r="JKG264" s="36"/>
      <c r="JKH264" s="36"/>
      <c r="JKI264" s="36"/>
      <c r="JKJ264" s="36"/>
      <c r="JKK264" s="36"/>
      <c r="JKL264" s="36"/>
      <c r="JKM264" s="36"/>
      <c r="JKN264" s="36"/>
      <c r="JKO264" s="36"/>
      <c r="JKP264" s="36"/>
      <c r="JKQ264" s="36"/>
      <c r="JKR264" s="36"/>
      <c r="JKS264" s="36"/>
      <c r="JKT264" s="36"/>
      <c r="JKU264" s="36"/>
      <c r="JKV264" s="36"/>
      <c r="JKW264" s="36"/>
      <c r="JKX264" s="36"/>
      <c r="JKY264" s="36"/>
      <c r="JKZ264" s="36"/>
      <c r="JLA264" s="36"/>
      <c r="JLB264" s="36"/>
      <c r="JLC264" s="36"/>
      <c r="JLD264" s="36"/>
      <c r="JLE264" s="36"/>
      <c r="JLF264" s="36"/>
      <c r="JLG264" s="36"/>
      <c r="JLH264" s="36"/>
      <c r="JLI264" s="36"/>
      <c r="JLJ264" s="36"/>
      <c r="JLK264" s="36"/>
      <c r="JLL264" s="36"/>
      <c r="JLM264" s="36"/>
      <c r="JLN264" s="36"/>
      <c r="JLO264" s="36"/>
      <c r="JLP264" s="36"/>
      <c r="JLQ264" s="36"/>
      <c r="JLR264" s="36"/>
      <c r="JLS264" s="36"/>
      <c r="JLT264" s="36"/>
      <c r="JLU264" s="36"/>
      <c r="JLV264" s="36"/>
      <c r="JLW264" s="36"/>
      <c r="JLX264" s="36"/>
      <c r="JLY264" s="36"/>
      <c r="JLZ264" s="36"/>
      <c r="JMA264" s="36"/>
      <c r="JMB264" s="36"/>
      <c r="JMC264" s="36"/>
      <c r="JMD264" s="36"/>
      <c r="JME264" s="36"/>
      <c r="JMF264" s="36"/>
      <c r="JMG264" s="36"/>
      <c r="JMH264" s="36"/>
      <c r="JMI264" s="36"/>
      <c r="JMJ264" s="36"/>
      <c r="JMK264" s="36"/>
      <c r="JML264" s="36"/>
      <c r="JMM264" s="36"/>
      <c r="JMN264" s="36"/>
      <c r="JMO264" s="36"/>
      <c r="JMP264" s="36"/>
      <c r="JMQ264" s="36"/>
      <c r="JMR264" s="36"/>
      <c r="JMS264" s="36"/>
      <c r="JMT264" s="36"/>
      <c r="JMU264" s="36"/>
      <c r="JMV264" s="36"/>
      <c r="JMW264" s="36"/>
      <c r="JMX264" s="36"/>
      <c r="JMY264" s="36"/>
      <c r="JMZ264" s="36"/>
      <c r="JNA264" s="36"/>
      <c r="JNB264" s="36"/>
      <c r="JNC264" s="36"/>
      <c r="JND264" s="36"/>
      <c r="JNE264" s="36"/>
      <c r="JNF264" s="36"/>
      <c r="JNG264" s="36"/>
      <c r="JNH264" s="36"/>
      <c r="JNI264" s="36"/>
      <c r="JNJ264" s="36"/>
      <c r="JNK264" s="36"/>
      <c r="JNL264" s="36"/>
      <c r="JNM264" s="36"/>
      <c r="JNN264" s="36"/>
      <c r="JNO264" s="36"/>
      <c r="JNP264" s="36"/>
      <c r="JNQ264" s="36"/>
      <c r="JNR264" s="36"/>
      <c r="JNS264" s="36"/>
      <c r="JNT264" s="36"/>
      <c r="JNU264" s="36"/>
      <c r="JNV264" s="36"/>
      <c r="JNW264" s="36"/>
      <c r="JNX264" s="36"/>
      <c r="JNY264" s="36"/>
      <c r="JNZ264" s="36"/>
      <c r="JOA264" s="36"/>
      <c r="JOB264" s="36"/>
      <c r="JOC264" s="36"/>
      <c r="JOD264" s="36"/>
      <c r="JOE264" s="36"/>
      <c r="JOF264" s="36"/>
      <c r="JOG264" s="36"/>
      <c r="JOH264" s="36"/>
      <c r="JOI264" s="36"/>
      <c r="JOJ264" s="36"/>
      <c r="JOK264" s="36"/>
      <c r="JOL264" s="36"/>
      <c r="JOM264" s="36"/>
      <c r="JON264" s="36"/>
      <c r="JOO264" s="36"/>
      <c r="JOP264" s="36"/>
      <c r="JOQ264" s="36"/>
      <c r="JOR264" s="36"/>
      <c r="JOS264" s="36"/>
      <c r="JOT264" s="36"/>
      <c r="JOU264" s="36"/>
      <c r="JOV264" s="36"/>
      <c r="JOW264" s="36"/>
      <c r="JOX264" s="36"/>
      <c r="JOY264" s="36"/>
      <c r="JOZ264" s="36"/>
      <c r="JPA264" s="36"/>
      <c r="JPB264" s="36"/>
      <c r="JPC264" s="36"/>
      <c r="JPD264" s="36"/>
      <c r="JPE264" s="36"/>
      <c r="JPF264" s="36"/>
      <c r="JPG264" s="36"/>
      <c r="JPH264" s="36"/>
      <c r="JPI264" s="36"/>
      <c r="JPJ264" s="36"/>
      <c r="JPK264" s="36"/>
      <c r="JPL264" s="36"/>
      <c r="JPM264" s="36"/>
      <c r="JPN264" s="36"/>
      <c r="JPO264" s="36"/>
      <c r="JPP264" s="36"/>
      <c r="JPQ264" s="36"/>
      <c r="JPR264" s="36"/>
      <c r="JPS264" s="36"/>
      <c r="JPT264" s="36"/>
      <c r="JPU264" s="36"/>
      <c r="JPV264" s="36"/>
      <c r="JPW264" s="36"/>
      <c r="JPX264" s="36"/>
      <c r="JPY264" s="36"/>
      <c r="JPZ264" s="36"/>
      <c r="JQA264" s="36"/>
      <c r="JQB264" s="36"/>
      <c r="JQC264" s="36"/>
      <c r="JQD264" s="36"/>
      <c r="JQE264" s="36"/>
      <c r="JQF264" s="36"/>
      <c r="JQG264" s="36"/>
      <c r="JQH264" s="36"/>
      <c r="JQI264" s="36"/>
      <c r="JQJ264" s="36"/>
      <c r="JQK264" s="36"/>
      <c r="JQL264" s="36"/>
      <c r="JQM264" s="36"/>
      <c r="JQN264" s="36"/>
      <c r="JQO264" s="36"/>
      <c r="JQP264" s="36"/>
      <c r="JQQ264" s="36"/>
      <c r="JQR264" s="36"/>
      <c r="JQS264" s="36"/>
      <c r="JQT264" s="36"/>
      <c r="JQU264" s="36"/>
      <c r="JQV264" s="36"/>
      <c r="JQW264" s="36"/>
      <c r="JQX264" s="36"/>
      <c r="JQY264" s="36"/>
      <c r="JQZ264" s="36"/>
      <c r="JRA264" s="36"/>
      <c r="JRB264" s="36"/>
      <c r="JRC264" s="36"/>
      <c r="JRD264" s="36"/>
      <c r="JRE264" s="36"/>
      <c r="JRF264" s="36"/>
      <c r="JRG264" s="36"/>
      <c r="JRH264" s="36"/>
      <c r="JRI264" s="36"/>
      <c r="JRJ264" s="36"/>
      <c r="JRK264" s="36"/>
      <c r="JRL264" s="36"/>
      <c r="JRM264" s="36"/>
      <c r="JRN264" s="36"/>
      <c r="JRO264" s="36"/>
      <c r="JRP264" s="36"/>
      <c r="JRQ264" s="36"/>
      <c r="JRR264" s="36"/>
      <c r="JRS264" s="36"/>
      <c r="JRT264" s="36"/>
      <c r="JRU264" s="36"/>
      <c r="JRV264" s="36"/>
      <c r="JRW264" s="36"/>
      <c r="JRX264" s="36"/>
      <c r="JRY264" s="36"/>
      <c r="JRZ264" s="36"/>
      <c r="JSA264" s="36"/>
      <c r="JSB264" s="36"/>
      <c r="JSC264" s="36"/>
      <c r="JSD264" s="36"/>
      <c r="JSE264" s="36"/>
      <c r="JSF264" s="36"/>
      <c r="JSG264" s="36"/>
      <c r="JSH264" s="36"/>
      <c r="JSI264" s="36"/>
      <c r="JSJ264" s="36"/>
      <c r="JSK264" s="36"/>
      <c r="JSL264" s="36"/>
      <c r="JSM264" s="36"/>
      <c r="JSN264" s="36"/>
      <c r="JSO264" s="36"/>
      <c r="JSP264" s="36"/>
      <c r="JSQ264" s="36"/>
      <c r="JSR264" s="36"/>
      <c r="JSS264" s="36"/>
      <c r="JST264" s="36"/>
      <c r="JSU264" s="36"/>
      <c r="JSV264" s="36"/>
      <c r="JSW264" s="36"/>
      <c r="JSX264" s="36"/>
      <c r="JSY264" s="36"/>
      <c r="JSZ264" s="36"/>
      <c r="JTA264" s="36"/>
      <c r="JTB264" s="36"/>
      <c r="JTC264" s="36"/>
      <c r="JTD264" s="36"/>
      <c r="JTE264" s="36"/>
      <c r="JTF264" s="36"/>
      <c r="JTG264" s="36"/>
      <c r="JTH264" s="36"/>
      <c r="JTI264" s="36"/>
      <c r="JTJ264" s="36"/>
      <c r="JTK264" s="36"/>
      <c r="JTL264" s="36"/>
      <c r="JTM264" s="36"/>
      <c r="JTN264" s="36"/>
      <c r="JTO264" s="36"/>
      <c r="JTP264" s="36"/>
      <c r="JTQ264" s="36"/>
      <c r="JTR264" s="36"/>
      <c r="JTS264" s="36"/>
      <c r="JTT264" s="36"/>
      <c r="JTU264" s="36"/>
      <c r="JTV264" s="36"/>
      <c r="JTW264" s="36"/>
      <c r="JTX264" s="36"/>
      <c r="JTY264" s="36"/>
      <c r="JTZ264" s="36"/>
      <c r="JUA264" s="36"/>
      <c r="JUB264" s="36"/>
      <c r="JUC264" s="36"/>
      <c r="JUD264" s="36"/>
      <c r="JUE264" s="36"/>
      <c r="JUF264" s="36"/>
      <c r="JUG264" s="36"/>
      <c r="JUH264" s="36"/>
      <c r="JUI264" s="36"/>
      <c r="JUJ264" s="36"/>
      <c r="JUK264" s="36"/>
      <c r="JUL264" s="36"/>
      <c r="JUM264" s="36"/>
      <c r="JUN264" s="36"/>
      <c r="JUO264" s="36"/>
      <c r="JUP264" s="36"/>
      <c r="JUQ264" s="36"/>
      <c r="JUR264" s="36"/>
      <c r="JUS264" s="36"/>
      <c r="JUT264" s="36"/>
      <c r="JUU264" s="36"/>
      <c r="JUV264" s="36"/>
      <c r="JUW264" s="36"/>
      <c r="JUX264" s="36"/>
      <c r="JUY264" s="36"/>
      <c r="JUZ264" s="36"/>
      <c r="JVA264" s="36"/>
      <c r="JVB264" s="36"/>
      <c r="JVC264" s="36"/>
      <c r="JVD264" s="36"/>
      <c r="JVE264" s="36"/>
      <c r="JVF264" s="36"/>
      <c r="JVG264" s="36"/>
      <c r="JVH264" s="36"/>
      <c r="JVI264" s="36"/>
      <c r="JVJ264" s="36"/>
      <c r="JVK264" s="36"/>
      <c r="JVL264" s="36"/>
      <c r="JVM264" s="36"/>
      <c r="JVN264" s="36"/>
      <c r="JVO264" s="36"/>
      <c r="JVP264" s="36"/>
      <c r="JVQ264" s="36"/>
      <c r="JVR264" s="36"/>
      <c r="JVS264" s="36"/>
      <c r="JVT264" s="36"/>
      <c r="JVU264" s="36"/>
      <c r="JVV264" s="36"/>
      <c r="JVW264" s="36"/>
      <c r="JVX264" s="36"/>
      <c r="JVY264" s="36"/>
      <c r="JVZ264" s="36"/>
      <c r="JWA264" s="36"/>
      <c r="JWB264" s="36"/>
      <c r="JWC264" s="36"/>
      <c r="JWD264" s="36"/>
      <c r="JWE264" s="36"/>
      <c r="JWF264" s="36"/>
      <c r="JWG264" s="36"/>
      <c r="JWH264" s="36"/>
      <c r="JWI264" s="36"/>
      <c r="JWJ264" s="36"/>
      <c r="JWK264" s="36"/>
      <c r="JWL264" s="36"/>
      <c r="JWM264" s="36"/>
      <c r="JWN264" s="36"/>
      <c r="JWO264" s="36"/>
      <c r="JWP264" s="36"/>
      <c r="JWQ264" s="36"/>
      <c r="JWR264" s="36"/>
      <c r="JWS264" s="36"/>
      <c r="JWT264" s="36"/>
      <c r="JWU264" s="36"/>
      <c r="JWV264" s="36"/>
      <c r="JWW264" s="36"/>
      <c r="JWX264" s="36"/>
      <c r="JWY264" s="36"/>
      <c r="JWZ264" s="36"/>
      <c r="JXA264" s="36"/>
      <c r="JXB264" s="36"/>
      <c r="JXC264" s="36"/>
      <c r="JXD264" s="36"/>
      <c r="JXE264" s="36"/>
      <c r="JXF264" s="36"/>
      <c r="JXG264" s="36"/>
      <c r="JXH264" s="36"/>
      <c r="JXI264" s="36"/>
      <c r="JXJ264" s="36"/>
      <c r="JXK264" s="36"/>
      <c r="JXL264" s="36"/>
      <c r="JXM264" s="36"/>
      <c r="JXN264" s="36"/>
      <c r="JXO264" s="36"/>
      <c r="JXP264" s="36"/>
      <c r="JXQ264" s="36"/>
      <c r="JXR264" s="36"/>
      <c r="JXS264" s="36"/>
      <c r="JXT264" s="36"/>
      <c r="JXU264" s="36"/>
      <c r="JXV264" s="36"/>
      <c r="JXW264" s="36"/>
      <c r="JXX264" s="36"/>
      <c r="JXY264" s="36"/>
      <c r="JXZ264" s="36"/>
      <c r="JYA264" s="36"/>
      <c r="JYB264" s="36"/>
      <c r="JYC264" s="36"/>
      <c r="JYD264" s="36"/>
      <c r="JYE264" s="36"/>
      <c r="JYF264" s="36"/>
      <c r="JYG264" s="36"/>
      <c r="JYH264" s="36"/>
      <c r="JYI264" s="36"/>
      <c r="JYJ264" s="36"/>
      <c r="JYK264" s="36"/>
      <c r="JYL264" s="36"/>
      <c r="JYM264" s="36"/>
      <c r="JYN264" s="36"/>
      <c r="JYO264" s="36"/>
      <c r="JYP264" s="36"/>
      <c r="JYQ264" s="36"/>
      <c r="JYR264" s="36"/>
      <c r="JYS264" s="36"/>
      <c r="JYT264" s="36"/>
      <c r="JYU264" s="36"/>
      <c r="JYV264" s="36"/>
      <c r="JYW264" s="36"/>
      <c r="JYX264" s="36"/>
      <c r="JYY264" s="36"/>
      <c r="JYZ264" s="36"/>
      <c r="JZA264" s="36"/>
      <c r="JZB264" s="36"/>
      <c r="JZC264" s="36"/>
      <c r="JZD264" s="36"/>
      <c r="JZE264" s="36"/>
      <c r="JZF264" s="36"/>
      <c r="JZG264" s="36"/>
      <c r="JZH264" s="36"/>
      <c r="JZI264" s="36"/>
      <c r="JZJ264" s="36"/>
      <c r="JZK264" s="36"/>
      <c r="JZL264" s="36"/>
      <c r="JZM264" s="36"/>
      <c r="JZN264" s="36"/>
      <c r="JZO264" s="36"/>
      <c r="JZP264" s="36"/>
      <c r="JZQ264" s="36"/>
      <c r="JZR264" s="36"/>
      <c r="JZS264" s="36"/>
      <c r="JZT264" s="36"/>
      <c r="JZU264" s="36"/>
      <c r="JZV264" s="36"/>
      <c r="JZW264" s="36"/>
      <c r="JZX264" s="36"/>
      <c r="JZY264" s="36"/>
      <c r="JZZ264" s="36"/>
      <c r="KAA264" s="36"/>
      <c r="KAB264" s="36"/>
      <c r="KAC264" s="36"/>
      <c r="KAD264" s="36"/>
      <c r="KAE264" s="36"/>
      <c r="KAF264" s="36"/>
      <c r="KAG264" s="36"/>
      <c r="KAH264" s="36"/>
      <c r="KAI264" s="36"/>
      <c r="KAJ264" s="36"/>
      <c r="KAK264" s="36"/>
      <c r="KAL264" s="36"/>
      <c r="KAM264" s="36"/>
      <c r="KAN264" s="36"/>
      <c r="KAO264" s="36"/>
      <c r="KAP264" s="36"/>
      <c r="KAQ264" s="36"/>
      <c r="KAR264" s="36"/>
      <c r="KAS264" s="36"/>
      <c r="KAT264" s="36"/>
      <c r="KAU264" s="36"/>
      <c r="KAV264" s="36"/>
      <c r="KAW264" s="36"/>
      <c r="KAX264" s="36"/>
      <c r="KAY264" s="36"/>
      <c r="KAZ264" s="36"/>
      <c r="KBA264" s="36"/>
      <c r="KBB264" s="36"/>
      <c r="KBC264" s="36"/>
      <c r="KBD264" s="36"/>
      <c r="KBE264" s="36"/>
      <c r="KBF264" s="36"/>
      <c r="KBG264" s="36"/>
      <c r="KBH264" s="36"/>
      <c r="KBI264" s="36"/>
      <c r="KBJ264" s="36"/>
      <c r="KBK264" s="36"/>
      <c r="KBL264" s="36"/>
      <c r="KBM264" s="36"/>
      <c r="KBN264" s="36"/>
      <c r="KBO264" s="36"/>
      <c r="KBP264" s="36"/>
      <c r="KBQ264" s="36"/>
      <c r="KBR264" s="36"/>
      <c r="KBS264" s="36"/>
      <c r="KBT264" s="36"/>
      <c r="KBU264" s="36"/>
      <c r="KBV264" s="36"/>
      <c r="KBW264" s="36"/>
      <c r="KBX264" s="36"/>
      <c r="KBY264" s="36"/>
      <c r="KBZ264" s="36"/>
      <c r="KCA264" s="36"/>
      <c r="KCB264" s="36"/>
      <c r="KCC264" s="36"/>
      <c r="KCD264" s="36"/>
      <c r="KCE264" s="36"/>
      <c r="KCF264" s="36"/>
      <c r="KCG264" s="36"/>
      <c r="KCH264" s="36"/>
      <c r="KCI264" s="36"/>
      <c r="KCJ264" s="36"/>
      <c r="KCK264" s="36"/>
      <c r="KCL264" s="36"/>
      <c r="KCM264" s="36"/>
      <c r="KCN264" s="36"/>
      <c r="KCO264" s="36"/>
      <c r="KCP264" s="36"/>
      <c r="KCQ264" s="36"/>
      <c r="KCR264" s="36"/>
      <c r="KCS264" s="36"/>
      <c r="KCT264" s="36"/>
      <c r="KCU264" s="36"/>
      <c r="KCV264" s="36"/>
      <c r="KCW264" s="36"/>
      <c r="KCX264" s="36"/>
      <c r="KCY264" s="36"/>
      <c r="KCZ264" s="36"/>
      <c r="KDA264" s="36"/>
      <c r="KDB264" s="36"/>
      <c r="KDC264" s="36"/>
      <c r="KDD264" s="36"/>
      <c r="KDE264" s="36"/>
      <c r="KDF264" s="36"/>
      <c r="KDG264" s="36"/>
      <c r="KDH264" s="36"/>
      <c r="KDI264" s="36"/>
      <c r="KDJ264" s="36"/>
      <c r="KDK264" s="36"/>
      <c r="KDL264" s="36"/>
      <c r="KDM264" s="36"/>
      <c r="KDN264" s="36"/>
      <c r="KDO264" s="36"/>
      <c r="KDP264" s="36"/>
      <c r="KDQ264" s="36"/>
      <c r="KDR264" s="36"/>
      <c r="KDS264" s="36"/>
      <c r="KDT264" s="36"/>
      <c r="KDU264" s="36"/>
      <c r="KDV264" s="36"/>
      <c r="KDW264" s="36"/>
      <c r="KDX264" s="36"/>
      <c r="KDY264" s="36"/>
      <c r="KDZ264" s="36"/>
      <c r="KEA264" s="36"/>
      <c r="KEB264" s="36"/>
      <c r="KEC264" s="36"/>
      <c r="KED264" s="36"/>
      <c r="KEE264" s="36"/>
      <c r="KEF264" s="36"/>
      <c r="KEG264" s="36"/>
      <c r="KEH264" s="36"/>
      <c r="KEI264" s="36"/>
      <c r="KEJ264" s="36"/>
      <c r="KEK264" s="36"/>
      <c r="KEL264" s="36"/>
      <c r="KEM264" s="36"/>
      <c r="KEN264" s="36"/>
      <c r="KEO264" s="36"/>
      <c r="KEP264" s="36"/>
      <c r="KEQ264" s="36"/>
      <c r="KER264" s="36"/>
      <c r="KES264" s="36"/>
      <c r="KET264" s="36"/>
      <c r="KEU264" s="36"/>
      <c r="KEV264" s="36"/>
      <c r="KEW264" s="36"/>
      <c r="KEX264" s="36"/>
      <c r="KEY264" s="36"/>
      <c r="KEZ264" s="36"/>
      <c r="KFA264" s="36"/>
      <c r="KFB264" s="36"/>
      <c r="KFC264" s="36"/>
      <c r="KFD264" s="36"/>
      <c r="KFE264" s="36"/>
      <c r="KFF264" s="36"/>
      <c r="KFG264" s="36"/>
      <c r="KFH264" s="36"/>
      <c r="KFI264" s="36"/>
      <c r="KFJ264" s="36"/>
      <c r="KFK264" s="36"/>
      <c r="KFL264" s="36"/>
      <c r="KFM264" s="36"/>
      <c r="KFN264" s="36"/>
      <c r="KFO264" s="36"/>
      <c r="KFP264" s="36"/>
      <c r="KFQ264" s="36"/>
      <c r="KFR264" s="36"/>
      <c r="KFS264" s="36"/>
      <c r="KFT264" s="36"/>
      <c r="KFU264" s="36"/>
      <c r="KFV264" s="36"/>
      <c r="KFW264" s="36"/>
      <c r="KFX264" s="36"/>
      <c r="KFY264" s="36"/>
      <c r="KFZ264" s="36"/>
      <c r="KGA264" s="36"/>
      <c r="KGB264" s="36"/>
      <c r="KGC264" s="36"/>
      <c r="KGD264" s="36"/>
      <c r="KGE264" s="36"/>
      <c r="KGF264" s="36"/>
      <c r="KGG264" s="36"/>
      <c r="KGH264" s="36"/>
      <c r="KGI264" s="36"/>
      <c r="KGJ264" s="36"/>
      <c r="KGK264" s="36"/>
      <c r="KGL264" s="36"/>
      <c r="KGM264" s="36"/>
      <c r="KGN264" s="36"/>
      <c r="KGO264" s="36"/>
      <c r="KGP264" s="36"/>
      <c r="KGQ264" s="36"/>
      <c r="KGR264" s="36"/>
      <c r="KGS264" s="36"/>
      <c r="KGT264" s="36"/>
      <c r="KGU264" s="36"/>
      <c r="KGV264" s="36"/>
      <c r="KGW264" s="36"/>
      <c r="KGX264" s="36"/>
      <c r="KGY264" s="36"/>
      <c r="KGZ264" s="36"/>
      <c r="KHA264" s="36"/>
      <c r="KHB264" s="36"/>
      <c r="KHC264" s="36"/>
      <c r="KHD264" s="36"/>
      <c r="KHE264" s="36"/>
      <c r="KHF264" s="36"/>
      <c r="KHG264" s="36"/>
      <c r="KHH264" s="36"/>
      <c r="KHI264" s="36"/>
      <c r="KHJ264" s="36"/>
      <c r="KHK264" s="36"/>
      <c r="KHL264" s="36"/>
      <c r="KHM264" s="36"/>
      <c r="KHN264" s="36"/>
      <c r="KHO264" s="36"/>
      <c r="KHP264" s="36"/>
      <c r="KHQ264" s="36"/>
      <c r="KHR264" s="36"/>
      <c r="KHS264" s="36"/>
      <c r="KHT264" s="36"/>
      <c r="KHU264" s="36"/>
      <c r="KHV264" s="36"/>
      <c r="KHW264" s="36"/>
      <c r="KHX264" s="36"/>
      <c r="KHY264" s="36"/>
      <c r="KHZ264" s="36"/>
      <c r="KIA264" s="36"/>
      <c r="KIB264" s="36"/>
      <c r="KIC264" s="36"/>
      <c r="KID264" s="36"/>
      <c r="KIE264" s="36"/>
      <c r="KIF264" s="36"/>
      <c r="KIG264" s="36"/>
      <c r="KIH264" s="36"/>
      <c r="KII264" s="36"/>
      <c r="KIJ264" s="36"/>
      <c r="KIK264" s="36"/>
      <c r="KIL264" s="36"/>
      <c r="KIM264" s="36"/>
      <c r="KIN264" s="36"/>
      <c r="KIO264" s="36"/>
      <c r="KIP264" s="36"/>
      <c r="KIQ264" s="36"/>
      <c r="KIR264" s="36"/>
      <c r="KIS264" s="36"/>
      <c r="KIT264" s="36"/>
      <c r="KIU264" s="36"/>
      <c r="KIV264" s="36"/>
      <c r="KIW264" s="36"/>
      <c r="KIX264" s="36"/>
      <c r="KIY264" s="36"/>
      <c r="KIZ264" s="36"/>
      <c r="KJA264" s="36"/>
      <c r="KJB264" s="36"/>
      <c r="KJC264" s="36"/>
      <c r="KJD264" s="36"/>
      <c r="KJE264" s="36"/>
      <c r="KJF264" s="36"/>
      <c r="KJG264" s="36"/>
      <c r="KJH264" s="36"/>
      <c r="KJI264" s="36"/>
      <c r="KJJ264" s="36"/>
      <c r="KJK264" s="36"/>
      <c r="KJL264" s="36"/>
      <c r="KJM264" s="36"/>
      <c r="KJN264" s="36"/>
      <c r="KJO264" s="36"/>
      <c r="KJP264" s="36"/>
      <c r="KJQ264" s="36"/>
      <c r="KJR264" s="36"/>
      <c r="KJS264" s="36"/>
      <c r="KJT264" s="36"/>
      <c r="KJU264" s="36"/>
      <c r="KJV264" s="36"/>
      <c r="KJW264" s="36"/>
      <c r="KJX264" s="36"/>
      <c r="KJY264" s="36"/>
      <c r="KJZ264" s="36"/>
      <c r="KKA264" s="36"/>
      <c r="KKB264" s="36"/>
      <c r="KKC264" s="36"/>
      <c r="KKD264" s="36"/>
      <c r="KKE264" s="36"/>
      <c r="KKF264" s="36"/>
      <c r="KKG264" s="36"/>
      <c r="KKH264" s="36"/>
      <c r="KKI264" s="36"/>
      <c r="KKJ264" s="36"/>
      <c r="KKK264" s="36"/>
      <c r="KKL264" s="36"/>
      <c r="KKM264" s="36"/>
      <c r="KKN264" s="36"/>
      <c r="KKO264" s="36"/>
      <c r="KKP264" s="36"/>
      <c r="KKQ264" s="36"/>
      <c r="KKR264" s="36"/>
      <c r="KKS264" s="36"/>
      <c r="KKT264" s="36"/>
      <c r="KKU264" s="36"/>
      <c r="KKV264" s="36"/>
      <c r="KKW264" s="36"/>
      <c r="KKX264" s="36"/>
      <c r="KKY264" s="36"/>
      <c r="KKZ264" s="36"/>
      <c r="KLA264" s="36"/>
      <c r="KLB264" s="36"/>
      <c r="KLC264" s="36"/>
      <c r="KLD264" s="36"/>
      <c r="KLE264" s="36"/>
      <c r="KLF264" s="36"/>
      <c r="KLG264" s="36"/>
      <c r="KLH264" s="36"/>
      <c r="KLI264" s="36"/>
      <c r="KLJ264" s="36"/>
      <c r="KLK264" s="36"/>
      <c r="KLL264" s="36"/>
      <c r="KLM264" s="36"/>
      <c r="KLN264" s="36"/>
      <c r="KLO264" s="36"/>
      <c r="KLP264" s="36"/>
      <c r="KLQ264" s="36"/>
      <c r="KLR264" s="36"/>
      <c r="KLS264" s="36"/>
      <c r="KLT264" s="36"/>
      <c r="KLU264" s="36"/>
      <c r="KLV264" s="36"/>
      <c r="KLW264" s="36"/>
      <c r="KLX264" s="36"/>
      <c r="KLY264" s="36"/>
      <c r="KLZ264" s="36"/>
      <c r="KMA264" s="36"/>
      <c r="KMB264" s="36"/>
      <c r="KMC264" s="36"/>
      <c r="KMD264" s="36"/>
      <c r="KME264" s="36"/>
      <c r="KMF264" s="36"/>
      <c r="KMG264" s="36"/>
      <c r="KMH264" s="36"/>
      <c r="KMI264" s="36"/>
      <c r="KMJ264" s="36"/>
      <c r="KMK264" s="36"/>
      <c r="KML264" s="36"/>
      <c r="KMM264" s="36"/>
      <c r="KMN264" s="36"/>
      <c r="KMO264" s="36"/>
      <c r="KMP264" s="36"/>
      <c r="KMQ264" s="36"/>
      <c r="KMR264" s="36"/>
      <c r="KMS264" s="36"/>
      <c r="KMT264" s="36"/>
      <c r="KMU264" s="36"/>
      <c r="KMV264" s="36"/>
      <c r="KMW264" s="36"/>
      <c r="KMX264" s="36"/>
      <c r="KMY264" s="36"/>
      <c r="KMZ264" s="36"/>
      <c r="KNA264" s="36"/>
      <c r="KNB264" s="36"/>
      <c r="KNC264" s="36"/>
      <c r="KND264" s="36"/>
      <c r="KNE264" s="36"/>
      <c r="KNF264" s="36"/>
      <c r="KNG264" s="36"/>
      <c r="KNH264" s="36"/>
      <c r="KNI264" s="36"/>
      <c r="KNJ264" s="36"/>
      <c r="KNK264" s="36"/>
      <c r="KNL264" s="36"/>
      <c r="KNM264" s="36"/>
      <c r="KNN264" s="36"/>
      <c r="KNO264" s="36"/>
      <c r="KNP264" s="36"/>
      <c r="KNQ264" s="36"/>
      <c r="KNR264" s="36"/>
      <c r="KNS264" s="36"/>
      <c r="KNT264" s="36"/>
      <c r="KNU264" s="36"/>
      <c r="KNV264" s="36"/>
      <c r="KNW264" s="36"/>
      <c r="KNX264" s="36"/>
      <c r="KNY264" s="36"/>
      <c r="KNZ264" s="36"/>
      <c r="KOA264" s="36"/>
      <c r="KOB264" s="36"/>
      <c r="KOC264" s="36"/>
      <c r="KOD264" s="36"/>
      <c r="KOE264" s="36"/>
      <c r="KOF264" s="36"/>
      <c r="KOG264" s="36"/>
      <c r="KOH264" s="36"/>
      <c r="KOI264" s="36"/>
      <c r="KOJ264" s="36"/>
      <c r="KOK264" s="36"/>
      <c r="KOL264" s="36"/>
      <c r="KOM264" s="36"/>
      <c r="KON264" s="36"/>
      <c r="KOO264" s="36"/>
      <c r="KOP264" s="36"/>
      <c r="KOQ264" s="36"/>
      <c r="KOR264" s="36"/>
      <c r="KOS264" s="36"/>
      <c r="KOT264" s="36"/>
      <c r="KOU264" s="36"/>
      <c r="KOV264" s="36"/>
      <c r="KOW264" s="36"/>
      <c r="KOX264" s="36"/>
      <c r="KOY264" s="36"/>
      <c r="KOZ264" s="36"/>
      <c r="KPA264" s="36"/>
      <c r="KPB264" s="36"/>
      <c r="KPC264" s="36"/>
      <c r="KPD264" s="36"/>
      <c r="KPE264" s="36"/>
      <c r="KPF264" s="36"/>
      <c r="KPG264" s="36"/>
      <c r="KPH264" s="36"/>
      <c r="KPI264" s="36"/>
      <c r="KPJ264" s="36"/>
      <c r="KPK264" s="36"/>
      <c r="KPL264" s="36"/>
      <c r="KPM264" s="36"/>
      <c r="KPN264" s="36"/>
      <c r="KPO264" s="36"/>
      <c r="KPP264" s="36"/>
      <c r="KPQ264" s="36"/>
      <c r="KPR264" s="36"/>
      <c r="KPS264" s="36"/>
      <c r="KPT264" s="36"/>
      <c r="KPU264" s="36"/>
      <c r="KPV264" s="36"/>
      <c r="KPW264" s="36"/>
      <c r="KPX264" s="36"/>
      <c r="KPY264" s="36"/>
      <c r="KPZ264" s="36"/>
      <c r="KQA264" s="36"/>
      <c r="KQB264" s="36"/>
      <c r="KQC264" s="36"/>
      <c r="KQD264" s="36"/>
      <c r="KQE264" s="36"/>
      <c r="KQF264" s="36"/>
      <c r="KQG264" s="36"/>
      <c r="KQH264" s="36"/>
      <c r="KQI264" s="36"/>
      <c r="KQJ264" s="36"/>
      <c r="KQK264" s="36"/>
      <c r="KQL264" s="36"/>
      <c r="KQM264" s="36"/>
      <c r="KQN264" s="36"/>
      <c r="KQO264" s="36"/>
      <c r="KQP264" s="36"/>
      <c r="KQQ264" s="36"/>
      <c r="KQR264" s="36"/>
      <c r="KQS264" s="36"/>
      <c r="KQT264" s="36"/>
      <c r="KQU264" s="36"/>
      <c r="KQV264" s="36"/>
      <c r="KQW264" s="36"/>
      <c r="KQX264" s="36"/>
      <c r="KQY264" s="36"/>
      <c r="KQZ264" s="36"/>
      <c r="KRA264" s="36"/>
      <c r="KRB264" s="36"/>
      <c r="KRC264" s="36"/>
      <c r="KRD264" s="36"/>
      <c r="KRE264" s="36"/>
      <c r="KRF264" s="36"/>
      <c r="KRG264" s="36"/>
      <c r="KRH264" s="36"/>
      <c r="KRI264" s="36"/>
      <c r="KRJ264" s="36"/>
      <c r="KRK264" s="36"/>
      <c r="KRL264" s="36"/>
      <c r="KRM264" s="36"/>
      <c r="KRN264" s="36"/>
      <c r="KRO264" s="36"/>
      <c r="KRP264" s="36"/>
      <c r="KRQ264" s="36"/>
      <c r="KRR264" s="36"/>
      <c r="KRS264" s="36"/>
      <c r="KRT264" s="36"/>
      <c r="KRU264" s="36"/>
      <c r="KRV264" s="36"/>
      <c r="KRW264" s="36"/>
      <c r="KRX264" s="36"/>
      <c r="KRY264" s="36"/>
      <c r="KRZ264" s="36"/>
      <c r="KSA264" s="36"/>
      <c r="KSB264" s="36"/>
      <c r="KSC264" s="36"/>
      <c r="KSD264" s="36"/>
      <c r="KSE264" s="36"/>
      <c r="KSF264" s="36"/>
      <c r="KSG264" s="36"/>
      <c r="KSH264" s="36"/>
      <c r="KSI264" s="36"/>
      <c r="KSJ264" s="36"/>
      <c r="KSK264" s="36"/>
      <c r="KSL264" s="36"/>
      <c r="KSM264" s="36"/>
      <c r="KSN264" s="36"/>
      <c r="KSO264" s="36"/>
      <c r="KSP264" s="36"/>
      <c r="KSQ264" s="36"/>
      <c r="KSR264" s="36"/>
      <c r="KSS264" s="36"/>
      <c r="KST264" s="36"/>
      <c r="KSU264" s="36"/>
      <c r="KSV264" s="36"/>
      <c r="KSW264" s="36"/>
      <c r="KSX264" s="36"/>
      <c r="KSY264" s="36"/>
      <c r="KSZ264" s="36"/>
      <c r="KTA264" s="36"/>
      <c r="KTB264" s="36"/>
      <c r="KTC264" s="36"/>
      <c r="KTD264" s="36"/>
      <c r="KTE264" s="36"/>
      <c r="KTF264" s="36"/>
      <c r="KTG264" s="36"/>
      <c r="KTH264" s="36"/>
      <c r="KTI264" s="36"/>
      <c r="KTJ264" s="36"/>
      <c r="KTK264" s="36"/>
      <c r="KTL264" s="36"/>
      <c r="KTM264" s="36"/>
      <c r="KTN264" s="36"/>
      <c r="KTO264" s="36"/>
      <c r="KTP264" s="36"/>
      <c r="KTQ264" s="36"/>
      <c r="KTR264" s="36"/>
      <c r="KTS264" s="36"/>
      <c r="KTT264" s="36"/>
      <c r="KTU264" s="36"/>
      <c r="KTV264" s="36"/>
      <c r="KTW264" s="36"/>
      <c r="KTX264" s="36"/>
      <c r="KTY264" s="36"/>
      <c r="KTZ264" s="36"/>
      <c r="KUA264" s="36"/>
      <c r="KUB264" s="36"/>
      <c r="KUC264" s="36"/>
      <c r="KUD264" s="36"/>
      <c r="KUE264" s="36"/>
      <c r="KUF264" s="36"/>
      <c r="KUG264" s="36"/>
      <c r="KUH264" s="36"/>
      <c r="KUI264" s="36"/>
      <c r="KUJ264" s="36"/>
      <c r="KUK264" s="36"/>
      <c r="KUL264" s="36"/>
      <c r="KUM264" s="36"/>
      <c r="KUN264" s="36"/>
      <c r="KUO264" s="36"/>
      <c r="KUP264" s="36"/>
      <c r="KUQ264" s="36"/>
      <c r="KUR264" s="36"/>
      <c r="KUS264" s="36"/>
      <c r="KUT264" s="36"/>
      <c r="KUU264" s="36"/>
      <c r="KUV264" s="36"/>
      <c r="KUW264" s="36"/>
      <c r="KUX264" s="36"/>
      <c r="KUY264" s="36"/>
      <c r="KUZ264" s="36"/>
      <c r="KVA264" s="36"/>
      <c r="KVB264" s="36"/>
      <c r="KVC264" s="36"/>
      <c r="KVD264" s="36"/>
      <c r="KVE264" s="36"/>
      <c r="KVF264" s="36"/>
      <c r="KVG264" s="36"/>
      <c r="KVH264" s="36"/>
      <c r="KVI264" s="36"/>
      <c r="KVJ264" s="36"/>
      <c r="KVK264" s="36"/>
      <c r="KVL264" s="36"/>
      <c r="KVM264" s="36"/>
      <c r="KVN264" s="36"/>
      <c r="KVO264" s="36"/>
      <c r="KVP264" s="36"/>
      <c r="KVQ264" s="36"/>
      <c r="KVR264" s="36"/>
      <c r="KVS264" s="36"/>
      <c r="KVT264" s="36"/>
      <c r="KVU264" s="36"/>
      <c r="KVV264" s="36"/>
      <c r="KVW264" s="36"/>
      <c r="KVX264" s="36"/>
      <c r="KVY264" s="36"/>
      <c r="KVZ264" s="36"/>
      <c r="KWA264" s="36"/>
      <c r="KWB264" s="36"/>
      <c r="KWC264" s="36"/>
      <c r="KWD264" s="36"/>
      <c r="KWE264" s="36"/>
      <c r="KWF264" s="36"/>
      <c r="KWG264" s="36"/>
      <c r="KWH264" s="36"/>
      <c r="KWI264" s="36"/>
      <c r="KWJ264" s="36"/>
      <c r="KWK264" s="36"/>
      <c r="KWL264" s="36"/>
      <c r="KWM264" s="36"/>
      <c r="KWN264" s="36"/>
      <c r="KWO264" s="36"/>
      <c r="KWP264" s="36"/>
      <c r="KWQ264" s="36"/>
      <c r="KWR264" s="36"/>
      <c r="KWS264" s="36"/>
      <c r="KWT264" s="36"/>
      <c r="KWU264" s="36"/>
      <c r="KWV264" s="36"/>
      <c r="KWW264" s="36"/>
      <c r="KWX264" s="36"/>
      <c r="KWY264" s="36"/>
      <c r="KWZ264" s="36"/>
      <c r="KXA264" s="36"/>
      <c r="KXB264" s="36"/>
      <c r="KXC264" s="36"/>
      <c r="KXD264" s="36"/>
      <c r="KXE264" s="36"/>
      <c r="KXF264" s="36"/>
      <c r="KXG264" s="36"/>
      <c r="KXH264" s="36"/>
      <c r="KXI264" s="36"/>
      <c r="KXJ264" s="36"/>
      <c r="KXK264" s="36"/>
      <c r="KXL264" s="36"/>
      <c r="KXM264" s="36"/>
      <c r="KXN264" s="36"/>
      <c r="KXO264" s="36"/>
      <c r="KXP264" s="36"/>
      <c r="KXQ264" s="36"/>
      <c r="KXR264" s="36"/>
      <c r="KXS264" s="36"/>
      <c r="KXT264" s="36"/>
      <c r="KXU264" s="36"/>
      <c r="KXV264" s="36"/>
      <c r="KXW264" s="36"/>
      <c r="KXX264" s="36"/>
      <c r="KXY264" s="36"/>
      <c r="KXZ264" s="36"/>
      <c r="KYA264" s="36"/>
      <c r="KYB264" s="36"/>
      <c r="KYC264" s="36"/>
      <c r="KYD264" s="36"/>
      <c r="KYE264" s="36"/>
      <c r="KYF264" s="36"/>
      <c r="KYG264" s="36"/>
      <c r="KYH264" s="36"/>
      <c r="KYI264" s="36"/>
      <c r="KYJ264" s="36"/>
      <c r="KYK264" s="36"/>
      <c r="KYL264" s="36"/>
      <c r="KYM264" s="36"/>
      <c r="KYN264" s="36"/>
      <c r="KYO264" s="36"/>
      <c r="KYP264" s="36"/>
      <c r="KYQ264" s="36"/>
      <c r="KYR264" s="36"/>
      <c r="KYS264" s="36"/>
      <c r="KYT264" s="36"/>
      <c r="KYU264" s="36"/>
      <c r="KYV264" s="36"/>
      <c r="KYW264" s="36"/>
      <c r="KYX264" s="36"/>
      <c r="KYY264" s="36"/>
      <c r="KYZ264" s="36"/>
      <c r="KZA264" s="36"/>
      <c r="KZB264" s="36"/>
      <c r="KZC264" s="36"/>
      <c r="KZD264" s="36"/>
      <c r="KZE264" s="36"/>
      <c r="KZF264" s="36"/>
      <c r="KZG264" s="36"/>
      <c r="KZH264" s="36"/>
      <c r="KZI264" s="36"/>
      <c r="KZJ264" s="36"/>
      <c r="KZK264" s="36"/>
      <c r="KZL264" s="36"/>
      <c r="KZM264" s="36"/>
      <c r="KZN264" s="36"/>
      <c r="KZO264" s="36"/>
      <c r="KZP264" s="36"/>
      <c r="KZQ264" s="36"/>
      <c r="KZR264" s="36"/>
      <c r="KZS264" s="36"/>
      <c r="KZT264" s="36"/>
      <c r="KZU264" s="36"/>
      <c r="KZV264" s="36"/>
      <c r="KZW264" s="36"/>
      <c r="KZX264" s="36"/>
      <c r="KZY264" s="36"/>
      <c r="KZZ264" s="36"/>
      <c r="LAA264" s="36"/>
      <c r="LAB264" s="36"/>
      <c r="LAC264" s="36"/>
      <c r="LAD264" s="36"/>
      <c r="LAE264" s="36"/>
      <c r="LAF264" s="36"/>
      <c r="LAG264" s="36"/>
      <c r="LAH264" s="36"/>
      <c r="LAI264" s="36"/>
      <c r="LAJ264" s="36"/>
      <c r="LAK264" s="36"/>
      <c r="LAL264" s="36"/>
      <c r="LAM264" s="36"/>
      <c r="LAN264" s="36"/>
      <c r="LAO264" s="36"/>
      <c r="LAP264" s="36"/>
      <c r="LAQ264" s="36"/>
      <c r="LAR264" s="36"/>
      <c r="LAS264" s="36"/>
      <c r="LAT264" s="36"/>
      <c r="LAU264" s="36"/>
      <c r="LAV264" s="36"/>
      <c r="LAW264" s="36"/>
      <c r="LAX264" s="36"/>
      <c r="LAY264" s="36"/>
      <c r="LAZ264" s="36"/>
      <c r="LBA264" s="36"/>
      <c r="LBB264" s="36"/>
      <c r="LBC264" s="36"/>
      <c r="LBD264" s="36"/>
      <c r="LBE264" s="36"/>
      <c r="LBF264" s="36"/>
      <c r="LBG264" s="36"/>
      <c r="LBH264" s="36"/>
      <c r="LBI264" s="36"/>
      <c r="LBJ264" s="36"/>
      <c r="LBK264" s="36"/>
      <c r="LBL264" s="36"/>
      <c r="LBM264" s="36"/>
      <c r="LBN264" s="36"/>
      <c r="LBO264" s="36"/>
      <c r="LBP264" s="36"/>
      <c r="LBQ264" s="36"/>
      <c r="LBR264" s="36"/>
      <c r="LBS264" s="36"/>
      <c r="LBT264" s="36"/>
      <c r="LBU264" s="36"/>
      <c r="LBV264" s="36"/>
      <c r="LBW264" s="36"/>
      <c r="LBX264" s="36"/>
      <c r="LBY264" s="36"/>
      <c r="LBZ264" s="36"/>
      <c r="LCA264" s="36"/>
      <c r="LCB264" s="36"/>
      <c r="LCC264" s="36"/>
      <c r="LCD264" s="36"/>
      <c r="LCE264" s="36"/>
      <c r="LCF264" s="36"/>
      <c r="LCG264" s="36"/>
      <c r="LCH264" s="36"/>
      <c r="LCI264" s="36"/>
      <c r="LCJ264" s="36"/>
      <c r="LCK264" s="36"/>
      <c r="LCL264" s="36"/>
      <c r="LCM264" s="36"/>
      <c r="LCN264" s="36"/>
      <c r="LCO264" s="36"/>
      <c r="LCP264" s="36"/>
      <c r="LCQ264" s="36"/>
      <c r="LCR264" s="36"/>
      <c r="LCS264" s="36"/>
      <c r="LCT264" s="36"/>
      <c r="LCU264" s="36"/>
      <c r="LCV264" s="36"/>
      <c r="LCW264" s="36"/>
      <c r="LCX264" s="36"/>
      <c r="LCY264" s="36"/>
      <c r="LCZ264" s="36"/>
      <c r="LDA264" s="36"/>
      <c r="LDB264" s="36"/>
      <c r="LDC264" s="36"/>
      <c r="LDD264" s="36"/>
      <c r="LDE264" s="36"/>
      <c r="LDF264" s="36"/>
      <c r="LDG264" s="36"/>
      <c r="LDH264" s="36"/>
      <c r="LDI264" s="36"/>
      <c r="LDJ264" s="36"/>
      <c r="LDK264" s="36"/>
      <c r="LDL264" s="36"/>
      <c r="LDM264" s="36"/>
      <c r="LDN264" s="36"/>
      <c r="LDO264" s="36"/>
      <c r="LDP264" s="36"/>
      <c r="LDQ264" s="36"/>
      <c r="LDR264" s="36"/>
      <c r="LDS264" s="36"/>
      <c r="LDT264" s="36"/>
      <c r="LDU264" s="36"/>
      <c r="LDV264" s="36"/>
      <c r="LDW264" s="36"/>
      <c r="LDX264" s="36"/>
      <c r="LDY264" s="36"/>
      <c r="LDZ264" s="36"/>
      <c r="LEA264" s="36"/>
      <c r="LEB264" s="36"/>
      <c r="LEC264" s="36"/>
      <c r="LED264" s="36"/>
      <c r="LEE264" s="36"/>
      <c r="LEF264" s="36"/>
      <c r="LEG264" s="36"/>
      <c r="LEH264" s="36"/>
      <c r="LEI264" s="36"/>
      <c r="LEJ264" s="36"/>
      <c r="LEK264" s="36"/>
      <c r="LEL264" s="36"/>
      <c r="LEM264" s="36"/>
      <c r="LEN264" s="36"/>
      <c r="LEO264" s="36"/>
      <c r="LEP264" s="36"/>
      <c r="LEQ264" s="36"/>
      <c r="LER264" s="36"/>
      <c r="LES264" s="36"/>
      <c r="LET264" s="36"/>
      <c r="LEU264" s="36"/>
      <c r="LEV264" s="36"/>
      <c r="LEW264" s="36"/>
      <c r="LEX264" s="36"/>
      <c r="LEY264" s="36"/>
      <c r="LEZ264" s="36"/>
      <c r="LFA264" s="36"/>
      <c r="LFB264" s="36"/>
      <c r="LFC264" s="36"/>
      <c r="LFD264" s="36"/>
      <c r="LFE264" s="36"/>
      <c r="LFF264" s="36"/>
      <c r="LFG264" s="36"/>
      <c r="LFH264" s="36"/>
      <c r="LFI264" s="36"/>
      <c r="LFJ264" s="36"/>
      <c r="LFK264" s="36"/>
      <c r="LFL264" s="36"/>
      <c r="LFM264" s="36"/>
      <c r="LFN264" s="36"/>
      <c r="LFO264" s="36"/>
      <c r="LFP264" s="36"/>
      <c r="LFQ264" s="36"/>
      <c r="LFR264" s="36"/>
      <c r="LFS264" s="36"/>
      <c r="LFT264" s="36"/>
      <c r="LFU264" s="36"/>
      <c r="LFV264" s="36"/>
      <c r="LFW264" s="36"/>
      <c r="LFX264" s="36"/>
      <c r="LFY264" s="36"/>
      <c r="LFZ264" s="36"/>
      <c r="LGA264" s="36"/>
      <c r="LGB264" s="36"/>
      <c r="LGC264" s="36"/>
      <c r="LGD264" s="36"/>
      <c r="LGE264" s="36"/>
      <c r="LGF264" s="36"/>
      <c r="LGG264" s="36"/>
      <c r="LGH264" s="36"/>
      <c r="LGI264" s="36"/>
      <c r="LGJ264" s="36"/>
      <c r="LGK264" s="36"/>
      <c r="LGL264" s="36"/>
      <c r="LGM264" s="36"/>
      <c r="LGN264" s="36"/>
      <c r="LGO264" s="36"/>
      <c r="LGP264" s="36"/>
      <c r="LGQ264" s="36"/>
      <c r="LGR264" s="36"/>
      <c r="LGS264" s="36"/>
      <c r="LGT264" s="36"/>
      <c r="LGU264" s="36"/>
      <c r="LGV264" s="36"/>
      <c r="LGW264" s="36"/>
      <c r="LGX264" s="36"/>
      <c r="LGY264" s="36"/>
      <c r="LGZ264" s="36"/>
      <c r="LHA264" s="36"/>
      <c r="LHB264" s="36"/>
      <c r="LHC264" s="36"/>
      <c r="LHD264" s="36"/>
      <c r="LHE264" s="36"/>
      <c r="LHF264" s="36"/>
      <c r="LHG264" s="36"/>
      <c r="LHH264" s="36"/>
      <c r="LHI264" s="36"/>
      <c r="LHJ264" s="36"/>
      <c r="LHK264" s="36"/>
      <c r="LHL264" s="36"/>
      <c r="LHM264" s="36"/>
      <c r="LHN264" s="36"/>
      <c r="LHO264" s="36"/>
      <c r="LHP264" s="36"/>
      <c r="LHQ264" s="36"/>
      <c r="LHR264" s="36"/>
      <c r="LHS264" s="36"/>
      <c r="LHT264" s="36"/>
      <c r="LHU264" s="36"/>
      <c r="LHV264" s="36"/>
      <c r="LHW264" s="36"/>
      <c r="LHX264" s="36"/>
      <c r="LHY264" s="36"/>
      <c r="LHZ264" s="36"/>
      <c r="LIA264" s="36"/>
      <c r="LIB264" s="36"/>
      <c r="LIC264" s="36"/>
      <c r="LID264" s="36"/>
      <c r="LIE264" s="36"/>
      <c r="LIF264" s="36"/>
      <c r="LIG264" s="36"/>
      <c r="LIH264" s="36"/>
      <c r="LII264" s="36"/>
      <c r="LIJ264" s="36"/>
      <c r="LIK264" s="36"/>
      <c r="LIL264" s="36"/>
      <c r="LIM264" s="36"/>
      <c r="LIN264" s="36"/>
      <c r="LIO264" s="36"/>
      <c r="LIP264" s="36"/>
      <c r="LIQ264" s="36"/>
      <c r="LIR264" s="36"/>
      <c r="LIS264" s="36"/>
      <c r="LIT264" s="36"/>
      <c r="LIU264" s="36"/>
      <c r="LIV264" s="36"/>
      <c r="LIW264" s="36"/>
      <c r="LIX264" s="36"/>
      <c r="LIY264" s="36"/>
      <c r="LIZ264" s="36"/>
      <c r="LJA264" s="36"/>
      <c r="LJB264" s="36"/>
      <c r="LJC264" s="36"/>
      <c r="LJD264" s="36"/>
      <c r="LJE264" s="36"/>
      <c r="LJF264" s="36"/>
      <c r="LJG264" s="36"/>
      <c r="LJH264" s="36"/>
      <c r="LJI264" s="36"/>
      <c r="LJJ264" s="36"/>
      <c r="LJK264" s="36"/>
      <c r="LJL264" s="36"/>
      <c r="LJM264" s="36"/>
      <c r="LJN264" s="36"/>
      <c r="LJO264" s="36"/>
      <c r="LJP264" s="36"/>
      <c r="LJQ264" s="36"/>
      <c r="LJR264" s="36"/>
      <c r="LJS264" s="36"/>
      <c r="LJT264" s="36"/>
      <c r="LJU264" s="36"/>
      <c r="LJV264" s="36"/>
      <c r="LJW264" s="36"/>
      <c r="LJX264" s="36"/>
      <c r="LJY264" s="36"/>
      <c r="LJZ264" s="36"/>
      <c r="LKA264" s="36"/>
      <c r="LKB264" s="36"/>
      <c r="LKC264" s="36"/>
      <c r="LKD264" s="36"/>
      <c r="LKE264" s="36"/>
      <c r="LKF264" s="36"/>
      <c r="LKG264" s="36"/>
      <c r="LKH264" s="36"/>
      <c r="LKI264" s="36"/>
      <c r="LKJ264" s="36"/>
      <c r="LKK264" s="36"/>
      <c r="LKL264" s="36"/>
      <c r="LKM264" s="36"/>
      <c r="LKN264" s="36"/>
      <c r="LKO264" s="36"/>
      <c r="LKP264" s="36"/>
      <c r="LKQ264" s="36"/>
      <c r="LKR264" s="36"/>
      <c r="LKS264" s="36"/>
      <c r="LKT264" s="36"/>
      <c r="LKU264" s="36"/>
      <c r="LKV264" s="36"/>
      <c r="LKW264" s="36"/>
      <c r="LKX264" s="36"/>
      <c r="LKY264" s="36"/>
      <c r="LKZ264" s="36"/>
      <c r="LLA264" s="36"/>
      <c r="LLB264" s="36"/>
      <c r="LLC264" s="36"/>
      <c r="LLD264" s="36"/>
      <c r="LLE264" s="36"/>
      <c r="LLF264" s="36"/>
      <c r="LLG264" s="36"/>
      <c r="LLH264" s="36"/>
      <c r="LLI264" s="36"/>
      <c r="LLJ264" s="36"/>
      <c r="LLK264" s="36"/>
      <c r="LLL264" s="36"/>
      <c r="LLM264" s="36"/>
      <c r="LLN264" s="36"/>
      <c r="LLO264" s="36"/>
      <c r="LLP264" s="36"/>
      <c r="LLQ264" s="36"/>
      <c r="LLR264" s="36"/>
      <c r="LLS264" s="36"/>
      <c r="LLT264" s="36"/>
      <c r="LLU264" s="36"/>
      <c r="LLV264" s="36"/>
      <c r="LLW264" s="36"/>
      <c r="LLX264" s="36"/>
      <c r="LLY264" s="36"/>
      <c r="LLZ264" s="36"/>
      <c r="LMA264" s="36"/>
      <c r="LMB264" s="36"/>
      <c r="LMC264" s="36"/>
      <c r="LMD264" s="36"/>
      <c r="LME264" s="36"/>
      <c r="LMF264" s="36"/>
      <c r="LMG264" s="36"/>
      <c r="LMH264" s="36"/>
      <c r="LMI264" s="36"/>
      <c r="LMJ264" s="36"/>
      <c r="LMK264" s="36"/>
      <c r="LML264" s="36"/>
      <c r="LMM264" s="36"/>
      <c r="LMN264" s="36"/>
      <c r="LMO264" s="36"/>
      <c r="LMP264" s="36"/>
      <c r="LMQ264" s="36"/>
      <c r="LMR264" s="36"/>
      <c r="LMS264" s="36"/>
      <c r="LMT264" s="36"/>
      <c r="LMU264" s="36"/>
      <c r="LMV264" s="36"/>
      <c r="LMW264" s="36"/>
      <c r="LMX264" s="36"/>
      <c r="LMY264" s="36"/>
      <c r="LMZ264" s="36"/>
      <c r="LNA264" s="36"/>
      <c r="LNB264" s="36"/>
      <c r="LNC264" s="36"/>
      <c r="LND264" s="36"/>
      <c r="LNE264" s="36"/>
      <c r="LNF264" s="36"/>
      <c r="LNG264" s="36"/>
      <c r="LNH264" s="36"/>
      <c r="LNI264" s="36"/>
      <c r="LNJ264" s="36"/>
      <c r="LNK264" s="36"/>
      <c r="LNL264" s="36"/>
      <c r="LNM264" s="36"/>
      <c r="LNN264" s="36"/>
      <c r="LNO264" s="36"/>
      <c r="LNP264" s="36"/>
      <c r="LNQ264" s="36"/>
      <c r="LNR264" s="36"/>
      <c r="LNS264" s="36"/>
      <c r="LNT264" s="36"/>
      <c r="LNU264" s="36"/>
      <c r="LNV264" s="36"/>
      <c r="LNW264" s="36"/>
      <c r="LNX264" s="36"/>
      <c r="LNY264" s="36"/>
      <c r="LNZ264" s="36"/>
      <c r="LOA264" s="36"/>
      <c r="LOB264" s="36"/>
      <c r="LOC264" s="36"/>
      <c r="LOD264" s="36"/>
      <c r="LOE264" s="36"/>
      <c r="LOF264" s="36"/>
      <c r="LOG264" s="36"/>
      <c r="LOH264" s="36"/>
      <c r="LOI264" s="36"/>
      <c r="LOJ264" s="36"/>
      <c r="LOK264" s="36"/>
      <c r="LOL264" s="36"/>
      <c r="LOM264" s="36"/>
      <c r="LON264" s="36"/>
      <c r="LOO264" s="36"/>
      <c r="LOP264" s="36"/>
      <c r="LOQ264" s="36"/>
      <c r="LOR264" s="36"/>
      <c r="LOS264" s="36"/>
      <c r="LOT264" s="36"/>
      <c r="LOU264" s="36"/>
      <c r="LOV264" s="36"/>
      <c r="LOW264" s="36"/>
      <c r="LOX264" s="36"/>
      <c r="LOY264" s="36"/>
      <c r="LOZ264" s="36"/>
      <c r="LPA264" s="36"/>
      <c r="LPB264" s="36"/>
      <c r="LPC264" s="36"/>
      <c r="LPD264" s="36"/>
      <c r="LPE264" s="36"/>
      <c r="LPF264" s="36"/>
      <c r="LPG264" s="36"/>
      <c r="LPH264" s="36"/>
      <c r="LPI264" s="36"/>
      <c r="LPJ264" s="36"/>
      <c r="LPK264" s="36"/>
      <c r="LPL264" s="36"/>
      <c r="LPM264" s="36"/>
      <c r="LPN264" s="36"/>
      <c r="LPO264" s="36"/>
      <c r="LPP264" s="36"/>
      <c r="LPQ264" s="36"/>
      <c r="LPR264" s="36"/>
      <c r="LPS264" s="36"/>
      <c r="LPT264" s="36"/>
      <c r="LPU264" s="36"/>
      <c r="LPV264" s="36"/>
      <c r="LPW264" s="36"/>
      <c r="LPX264" s="36"/>
      <c r="LPY264" s="36"/>
      <c r="LPZ264" s="36"/>
      <c r="LQA264" s="36"/>
      <c r="LQB264" s="36"/>
      <c r="LQC264" s="36"/>
      <c r="LQD264" s="36"/>
      <c r="LQE264" s="36"/>
      <c r="LQF264" s="36"/>
      <c r="LQG264" s="36"/>
      <c r="LQH264" s="36"/>
      <c r="LQI264" s="36"/>
      <c r="LQJ264" s="36"/>
      <c r="LQK264" s="36"/>
      <c r="LQL264" s="36"/>
      <c r="LQM264" s="36"/>
      <c r="LQN264" s="36"/>
      <c r="LQO264" s="36"/>
      <c r="LQP264" s="36"/>
      <c r="LQQ264" s="36"/>
      <c r="LQR264" s="36"/>
      <c r="LQS264" s="36"/>
      <c r="LQT264" s="36"/>
      <c r="LQU264" s="36"/>
      <c r="LQV264" s="36"/>
      <c r="LQW264" s="36"/>
      <c r="LQX264" s="36"/>
      <c r="LQY264" s="36"/>
      <c r="LQZ264" s="36"/>
      <c r="LRA264" s="36"/>
      <c r="LRB264" s="36"/>
      <c r="LRC264" s="36"/>
      <c r="LRD264" s="36"/>
      <c r="LRE264" s="36"/>
      <c r="LRF264" s="36"/>
      <c r="LRG264" s="36"/>
      <c r="LRH264" s="36"/>
      <c r="LRI264" s="36"/>
      <c r="LRJ264" s="36"/>
      <c r="LRK264" s="36"/>
      <c r="LRL264" s="36"/>
      <c r="LRM264" s="36"/>
      <c r="LRN264" s="36"/>
      <c r="LRO264" s="36"/>
      <c r="LRP264" s="36"/>
      <c r="LRQ264" s="36"/>
      <c r="LRR264" s="36"/>
      <c r="LRS264" s="36"/>
      <c r="LRT264" s="36"/>
      <c r="LRU264" s="36"/>
      <c r="LRV264" s="36"/>
      <c r="LRW264" s="36"/>
      <c r="LRX264" s="36"/>
      <c r="LRY264" s="36"/>
      <c r="LRZ264" s="36"/>
      <c r="LSA264" s="36"/>
      <c r="LSB264" s="36"/>
      <c r="LSC264" s="36"/>
      <c r="LSD264" s="36"/>
      <c r="LSE264" s="36"/>
      <c r="LSF264" s="36"/>
      <c r="LSG264" s="36"/>
      <c r="LSH264" s="36"/>
      <c r="LSI264" s="36"/>
      <c r="LSJ264" s="36"/>
      <c r="LSK264" s="36"/>
      <c r="LSL264" s="36"/>
      <c r="LSM264" s="36"/>
      <c r="LSN264" s="36"/>
      <c r="LSO264" s="36"/>
      <c r="LSP264" s="36"/>
      <c r="LSQ264" s="36"/>
      <c r="LSR264" s="36"/>
      <c r="LSS264" s="36"/>
      <c r="LST264" s="36"/>
      <c r="LSU264" s="36"/>
      <c r="LSV264" s="36"/>
      <c r="LSW264" s="36"/>
      <c r="LSX264" s="36"/>
      <c r="LSY264" s="36"/>
      <c r="LSZ264" s="36"/>
      <c r="LTA264" s="36"/>
      <c r="LTB264" s="36"/>
      <c r="LTC264" s="36"/>
      <c r="LTD264" s="36"/>
      <c r="LTE264" s="36"/>
      <c r="LTF264" s="36"/>
      <c r="LTG264" s="36"/>
      <c r="LTH264" s="36"/>
      <c r="LTI264" s="36"/>
      <c r="LTJ264" s="36"/>
      <c r="LTK264" s="36"/>
      <c r="LTL264" s="36"/>
      <c r="LTM264" s="36"/>
      <c r="LTN264" s="36"/>
      <c r="LTO264" s="36"/>
      <c r="LTP264" s="36"/>
      <c r="LTQ264" s="36"/>
      <c r="LTR264" s="36"/>
      <c r="LTS264" s="36"/>
      <c r="LTT264" s="36"/>
      <c r="LTU264" s="36"/>
      <c r="LTV264" s="36"/>
      <c r="LTW264" s="36"/>
      <c r="LTX264" s="36"/>
      <c r="LTY264" s="36"/>
      <c r="LTZ264" s="36"/>
      <c r="LUA264" s="36"/>
      <c r="LUB264" s="36"/>
      <c r="LUC264" s="36"/>
      <c r="LUD264" s="36"/>
      <c r="LUE264" s="36"/>
      <c r="LUF264" s="36"/>
      <c r="LUG264" s="36"/>
      <c r="LUH264" s="36"/>
      <c r="LUI264" s="36"/>
      <c r="LUJ264" s="36"/>
      <c r="LUK264" s="36"/>
      <c r="LUL264" s="36"/>
      <c r="LUM264" s="36"/>
      <c r="LUN264" s="36"/>
      <c r="LUO264" s="36"/>
      <c r="LUP264" s="36"/>
      <c r="LUQ264" s="36"/>
      <c r="LUR264" s="36"/>
      <c r="LUS264" s="36"/>
      <c r="LUT264" s="36"/>
      <c r="LUU264" s="36"/>
      <c r="LUV264" s="36"/>
      <c r="LUW264" s="36"/>
      <c r="LUX264" s="36"/>
      <c r="LUY264" s="36"/>
      <c r="LUZ264" s="36"/>
      <c r="LVA264" s="36"/>
      <c r="LVB264" s="36"/>
      <c r="LVC264" s="36"/>
      <c r="LVD264" s="36"/>
      <c r="LVE264" s="36"/>
      <c r="LVF264" s="36"/>
      <c r="LVG264" s="36"/>
      <c r="LVH264" s="36"/>
      <c r="LVI264" s="36"/>
      <c r="LVJ264" s="36"/>
      <c r="LVK264" s="36"/>
      <c r="LVL264" s="36"/>
      <c r="LVM264" s="36"/>
      <c r="LVN264" s="36"/>
      <c r="LVO264" s="36"/>
      <c r="LVP264" s="36"/>
      <c r="LVQ264" s="36"/>
      <c r="LVR264" s="36"/>
      <c r="LVS264" s="36"/>
      <c r="LVT264" s="36"/>
      <c r="LVU264" s="36"/>
      <c r="LVV264" s="36"/>
      <c r="LVW264" s="36"/>
      <c r="LVX264" s="36"/>
      <c r="LVY264" s="36"/>
      <c r="LVZ264" s="36"/>
      <c r="LWA264" s="36"/>
      <c r="LWB264" s="36"/>
      <c r="LWC264" s="36"/>
      <c r="LWD264" s="36"/>
      <c r="LWE264" s="36"/>
      <c r="LWF264" s="36"/>
      <c r="LWG264" s="36"/>
      <c r="LWH264" s="36"/>
      <c r="LWI264" s="36"/>
      <c r="LWJ264" s="36"/>
      <c r="LWK264" s="36"/>
      <c r="LWL264" s="36"/>
      <c r="LWM264" s="36"/>
      <c r="LWN264" s="36"/>
      <c r="LWO264" s="36"/>
      <c r="LWP264" s="36"/>
      <c r="LWQ264" s="36"/>
      <c r="LWR264" s="36"/>
      <c r="LWS264" s="36"/>
      <c r="LWT264" s="36"/>
      <c r="LWU264" s="36"/>
      <c r="LWV264" s="36"/>
      <c r="LWW264" s="36"/>
      <c r="LWX264" s="36"/>
      <c r="LWY264" s="36"/>
      <c r="LWZ264" s="36"/>
      <c r="LXA264" s="36"/>
      <c r="LXB264" s="36"/>
      <c r="LXC264" s="36"/>
      <c r="LXD264" s="36"/>
      <c r="LXE264" s="36"/>
      <c r="LXF264" s="36"/>
      <c r="LXG264" s="36"/>
      <c r="LXH264" s="36"/>
      <c r="LXI264" s="36"/>
      <c r="LXJ264" s="36"/>
      <c r="LXK264" s="36"/>
      <c r="LXL264" s="36"/>
      <c r="LXM264" s="36"/>
      <c r="LXN264" s="36"/>
      <c r="LXO264" s="36"/>
      <c r="LXP264" s="36"/>
      <c r="LXQ264" s="36"/>
      <c r="LXR264" s="36"/>
      <c r="LXS264" s="36"/>
      <c r="LXT264" s="36"/>
      <c r="LXU264" s="36"/>
      <c r="LXV264" s="36"/>
      <c r="LXW264" s="36"/>
      <c r="LXX264" s="36"/>
      <c r="LXY264" s="36"/>
      <c r="LXZ264" s="36"/>
      <c r="LYA264" s="36"/>
      <c r="LYB264" s="36"/>
      <c r="LYC264" s="36"/>
      <c r="LYD264" s="36"/>
      <c r="LYE264" s="36"/>
      <c r="LYF264" s="36"/>
      <c r="LYG264" s="36"/>
      <c r="LYH264" s="36"/>
      <c r="LYI264" s="36"/>
      <c r="LYJ264" s="36"/>
      <c r="LYK264" s="36"/>
      <c r="LYL264" s="36"/>
      <c r="LYM264" s="36"/>
      <c r="LYN264" s="36"/>
      <c r="LYO264" s="36"/>
      <c r="LYP264" s="36"/>
      <c r="LYQ264" s="36"/>
      <c r="LYR264" s="36"/>
      <c r="LYS264" s="36"/>
      <c r="LYT264" s="36"/>
      <c r="LYU264" s="36"/>
      <c r="LYV264" s="36"/>
      <c r="LYW264" s="36"/>
      <c r="LYX264" s="36"/>
      <c r="LYY264" s="36"/>
      <c r="LYZ264" s="36"/>
      <c r="LZA264" s="36"/>
      <c r="LZB264" s="36"/>
      <c r="LZC264" s="36"/>
      <c r="LZD264" s="36"/>
      <c r="LZE264" s="36"/>
      <c r="LZF264" s="36"/>
      <c r="LZG264" s="36"/>
      <c r="LZH264" s="36"/>
      <c r="LZI264" s="36"/>
      <c r="LZJ264" s="36"/>
      <c r="LZK264" s="36"/>
      <c r="LZL264" s="36"/>
      <c r="LZM264" s="36"/>
      <c r="LZN264" s="36"/>
      <c r="LZO264" s="36"/>
      <c r="LZP264" s="36"/>
      <c r="LZQ264" s="36"/>
      <c r="LZR264" s="36"/>
      <c r="LZS264" s="36"/>
      <c r="LZT264" s="36"/>
      <c r="LZU264" s="36"/>
      <c r="LZV264" s="36"/>
      <c r="LZW264" s="36"/>
      <c r="LZX264" s="36"/>
      <c r="LZY264" s="36"/>
      <c r="LZZ264" s="36"/>
      <c r="MAA264" s="36"/>
      <c r="MAB264" s="36"/>
      <c r="MAC264" s="36"/>
      <c r="MAD264" s="36"/>
      <c r="MAE264" s="36"/>
      <c r="MAF264" s="36"/>
      <c r="MAG264" s="36"/>
      <c r="MAH264" s="36"/>
      <c r="MAI264" s="36"/>
      <c r="MAJ264" s="36"/>
      <c r="MAK264" s="36"/>
      <c r="MAL264" s="36"/>
      <c r="MAM264" s="36"/>
      <c r="MAN264" s="36"/>
      <c r="MAO264" s="36"/>
      <c r="MAP264" s="36"/>
      <c r="MAQ264" s="36"/>
      <c r="MAR264" s="36"/>
      <c r="MAS264" s="36"/>
      <c r="MAT264" s="36"/>
      <c r="MAU264" s="36"/>
      <c r="MAV264" s="36"/>
      <c r="MAW264" s="36"/>
      <c r="MAX264" s="36"/>
      <c r="MAY264" s="36"/>
      <c r="MAZ264" s="36"/>
      <c r="MBA264" s="36"/>
      <c r="MBB264" s="36"/>
      <c r="MBC264" s="36"/>
      <c r="MBD264" s="36"/>
      <c r="MBE264" s="36"/>
      <c r="MBF264" s="36"/>
      <c r="MBG264" s="36"/>
      <c r="MBH264" s="36"/>
      <c r="MBI264" s="36"/>
      <c r="MBJ264" s="36"/>
      <c r="MBK264" s="36"/>
      <c r="MBL264" s="36"/>
      <c r="MBM264" s="36"/>
      <c r="MBN264" s="36"/>
      <c r="MBO264" s="36"/>
      <c r="MBP264" s="36"/>
      <c r="MBQ264" s="36"/>
      <c r="MBR264" s="36"/>
      <c r="MBS264" s="36"/>
      <c r="MBT264" s="36"/>
      <c r="MBU264" s="36"/>
      <c r="MBV264" s="36"/>
      <c r="MBW264" s="36"/>
      <c r="MBX264" s="36"/>
      <c r="MBY264" s="36"/>
      <c r="MBZ264" s="36"/>
      <c r="MCA264" s="36"/>
      <c r="MCB264" s="36"/>
      <c r="MCC264" s="36"/>
      <c r="MCD264" s="36"/>
      <c r="MCE264" s="36"/>
      <c r="MCF264" s="36"/>
      <c r="MCG264" s="36"/>
      <c r="MCH264" s="36"/>
      <c r="MCI264" s="36"/>
      <c r="MCJ264" s="36"/>
      <c r="MCK264" s="36"/>
      <c r="MCL264" s="36"/>
      <c r="MCM264" s="36"/>
      <c r="MCN264" s="36"/>
      <c r="MCO264" s="36"/>
      <c r="MCP264" s="36"/>
      <c r="MCQ264" s="36"/>
      <c r="MCR264" s="36"/>
      <c r="MCS264" s="36"/>
      <c r="MCT264" s="36"/>
      <c r="MCU264" s="36"/>
      <c r="MCV264" s="36"/>
      <c r="MCW264" s="36"/>
      <c r="MCX264" s="36"/>
      <c r="MCY264" s="36"/>
      <c r="MCZ264" s="36"/>
      <c r="MDA264" s="36"/>
      <c r="MDB264" s="36"/>
      <c r="MDC264" s="36"/>
      <c r="MDD264" s="36"/>
      <c r="MDE264" s="36"/>
      <c r="MDF264" s="36"/>
      <c r="MDG264" s="36"/>
      <c r="MDH264" s="36"/>
      <c r="MDI264" s="36"/>
      <c r="MDJ264" s="36"/>
      <c r="MDK264" s="36"/>
      <c r="MDL264" s="36"/>
      <c r="MDM264" s="36"/>
      <c r="MDN264" s="36"/>
      <c r="MDO264" s="36"/>
      <c r="MDP264" s="36"/>
      <c r="MDQ264" s="36"/>
      <c r="MDR264" s="36"/>
      <c r="MDS264" s="36"/>
      <c r="MDT264" s="36"/>
      <c r="MDU264" s="36"/>
      <c r="MDV264" s="36"/>
      <c r="MDW264" s="36"/>
      <c r="MDX264" s="36"/>
      <c r="MDY264" s="36"/>
      <c r="MDZ264" s="36"/>
      <c r="MEA264" s="36"/>
      <c r="MEB264" s="36"/>
      <c r="MEC264" s="36"/>
      <c r="MED264" s="36"/>
      <c r="MEE264" s="36"/>
      <c r="MEF264" s="36"/>
      <c r="MEG264" s="36"/>
      <c r="MEH264" s="36"/>
      <c r="MEI264" s="36"/>
      <c r="MEJ264" s="36"/>
      <c r="MEK264" s="36"/>
      <c r="MEL264" s="36"/>
      <c r="MEM264" s="36"/>
      <c r="MEN264" s="36"/>
      <c r="MEO264" s="36"/>
      <c r="MEP264" s="36"/>
      <c r="MEQ264" s="36"/>
      <c r="MER264" s="36"/>
      <c r="MES264" s="36"/>
      <c r="MET264" s="36"/>
      <c r="MEU264" s="36"/>
      <c r="MEV264" s="36"/>
      <c r="MEW264" s="36"/>
      <c r="MEX264" s="36"/>
      <c r="MEY264" s="36"/>
      <c r="MEZ264" s="36"/>
      <c r="MFA264" s="36"/>
      <c r="MFB264" s="36"/>
      <c r="MFC264" s="36"/>
      <c r="MFD264" s="36"/>
      <c r="MFE264" s="36"/>
      <c r="MFF264" s="36"/>
      <c r="MFG264" s="36"/>
      <c r="MFH264" s="36"/>
      <c r="MFI264" s="36"/>
      <c r="MFJ264" s="36"/>
      <c r="MFK264" s="36"/>
      <c r="MFL264" s="36"/>
      <c r="MFM264" s="36"/>
      <c r="MFN264" s="36"/>
      <c r="MFO264" s="36"/>
      <c r="MFP264" s="36"/>
      <c r="MFQ264" s="36"/>
      <c r="MFR264" s="36"/>
      <c r="MFS264" s="36"/>
      <c r="MFT264" s="36"/>
      <c r="MFU264" s="36"/>
      <c r="MFV264" s="36"/>
      <c r="MFW264" s="36"/>
      <c r="MFX264" s="36"/>
      <c r="MFY264" s="36"/>
      <c r="MFZ264" s="36"/>
      <c r="MGA264" s="36"/>
      <c r="MGB264" s="36"/>
      <c r="MGC264" s="36"/>
      <c r="MGD264" s="36"/>
      <c r="MGE264" s="36"/>
      <c r="MGF264" s="36"/>
      <c r="MGG264" s="36"/>
      <c r="MGH264" s="36"/>
      <c r="MGI264" s="36"/>
      <c r="MGJ264" s="36"/>
      <c r="MGK264" s="36"/>
      <c r="MGL264" s="36"/>
      <c r="MGM264" s="36"/>
      <c r="MGN264" s="36"/>
      <c r="MGO264" s="36"/>
      <c r="MGP264" s="36"/>
      <c r="MGQ264" s="36"/>
      <c r="MGR264" s="36"/>
      <c r="MGS264" s="36"/>
      <c r="MGT264" s="36"/>
      <c r="MGU264" s="36"/>
      <c r="MGV264" s="36"/>
      <c r="MGW264" s="36"/>
      <c r="MGX264" s="36"/>
      <c r="MGY264" s="36"/>
      <c r="MGZ264" s="36"/>
      <c r="MHA264" s="36"/>
      <c r="MHB264" s="36"/>
      <c r="MHC264" s="36"/>
      <c r="MHD264" s="36"/>
      <c r="MHE264" s="36"/>
      <c r="MHF264" s="36"/>
      <c r="MHG264" s="36"/>
      <c r="MHH264" s="36"/>
      <c r="MHI264" s="36"/>
      <c r="MHJ264" s="36"/>
      <c r="MHK264" s="36"/>
      <c r="MHL264" s="36"/>
      <c r="MHM264" s="36"/>
      <c r="MHN264" s="36"/>
      <c r="MHO264" s="36"/>
      <c r="MHP264" s="36"/>
      <c r="MHQ264" s="36"/>
      <c r="MHR264" s="36"/>
      <c r="MHS264" s="36"/>
      <c r="MHT264" s="36"/>
      <c r="MHU264" s="36"/>
      <c r="MHV264" s="36"/>
      <c r="MHW264" s="36"/>
      <c r="MHX264" s="36"/>
      <c r="MHY264" s="36"/>
      <c r="MHZ264" s="36"/>
      <c r="MIA264" s="36"/>
      <c r="MIB264" s="36"/>
      <c r="MIC264" s="36"/>
      <c r="MID264" s="36"/>
      <c r="MIE264" s="36"/>
      <c r="MIF264" s="36"/>
      <c r="MIG264" s="36"/>
      <c r="MIH264" s="36"/>
      <c r="MII264" s="36"/>
      <c r="MIJ264" s="36"/>
      <c r="MIK264" s="36"/>
      <c r="MIL264" s="36"/>
      <c r="MIM264" s="36"/>
      <c r="MIN264" s="36"/>
      <c r="MIO264" s="36"/>
      <c r="MIP264" s="36"/>
      <c r="MIQ264" s="36"/>
      <c r="MIR264" s="36"/>
      <c r="MIS264" s="36"/>
      <c r="MIT264" s="36"/>
      <c r="MIU264" s="36"/>
      <c r="MIV264" s="36"/>
      <c r="MIW264" s="36"/>
      <c r="MIX264" s="36"/>
      <c r="MIY264" s="36"/>
      <c r="MIZ264" s="36"/>
      <c r="MJA264" s="36"/>
      <c r="MJB264" s="36"/>
      <c r="MJC264" s="36"/>
      <c r="MJD264" s="36"/>
      <c r="MJE264" s="36"/>
      <c r="MJF264" s="36"/>
      <c r="MJG264" s="36"/>
      <c r="MJH264" s="36"/>
      <c r="MJI264" s="36"/>
      <c r="MJJ264" s="36"/>
      <c r="MJK264" s="36"/>
      <c r="MJL264" s="36"/>
      <c r="MJM264" s="36"/>
      <c r="MJN264" s="36"/>
      <c r="MJO264" s="36"/>
      <c r="MJP264" s="36"/>
      <c r="MJQ264" s="36"/>
      <c r="MJR264" s="36"/>
      <c r="MJS264" s="36"/>
      <c r="MJT264" s="36"/>
      <c r="MJU264" s="36"/>
      <c r="MJV264" s="36"/>
      <c r="MJW264" s="36"/>
      <c r="MJX264" s="36"/>
      <c r="MJY264" s="36"/>
      <c r="MJZ264" s="36"/>
      <c r="MKA264" s="36"/>
      <c r="MKB264" s="36"/>
      <c r="MKC264" s="36"/>
      <c r="MKD264" s="36"/>
      <c r="MKE264" s="36"/>
      <c r="MKF264" s="36"/>
      <c r="MKG264" s="36"/>
      <c r="MKH264" s="36"/>
      <c r="MKI264" s="36"/>
      <c r="MKJ264" s="36"/>
      <c r="MKK264" s="36"/>
      <c r="MKL264" s="36"/>
      <c r="MKM264" s="36"/>
      <c r="MKN264" s="36"/>
      <c r="MKO264" s="36"/>
      <c r="MKP264" s="36"/>
      <c r="MKQ264" s="36"/>
      <c r="MKR264" s="36"/>
      <c r="MKS264" s="36"/>
      <c r="MKT264" s="36"/>
      <c r="MKU264" s="36"/>
      <c r="MKV264" s="36"/>
      <c r="MKW264" s="36"/>
      <c r="MKX264" s="36"/>
      <c r="MKY264" s="36"/>
      <c r="MKZ264" s="36"/>
      <c r="MLA264" s="36"/>
      <c r="MLB264" s="36"/>
      <c r="MLC264" s="36"/>
      <c r="MLD264" s="36"/>
      <c r="MLE264" s="36"/>
      <c r="MLF264" s="36"/>
      <c r="MLG264" s="36"/>
      <c r="MLH264" s="36"/>
      <c r="MLI264" s="36"/>
      <c r="MLJ264" s="36"/>
      <c r="MLK264" s="36"/>
      <c r="MLL264" s="36"/>
      <c r="MLM264" s="36"/>
      <c r="MLN264" s="36"/>
      <c r="MLO264" s="36"/>
      <c r="MLP264" s="36"/>
      <c r="MLQ264" s="36"/>
      <c r="MLR264" s="36"/>
      <c r="MLS264" s="36"/>
      <c r="MLT264" s="36"/>
      <c r="MLU264" s="36"/>
      <c r="MLV264" s="36"/>
      <c r="MLW264" s="36"/>
      <c r="MLX264" s="36"/>
      <c r="MLY264" s="36"/>
      <c r="MLZ264" s="36"/>
      <c r="MMA264" s="36"/>
      <c r="MMB264" s="36"/>
      <c r="MMC264" s="36"/>
      <c r="MMD264" s="36"/>
      <c r="MME264" s="36"/>
      <c r="MMF264" s="36"/>
      <c r="MMG264" s="36"/>
      <c r="MMH264" s="36"/>
      <c r="MMI264" s="36"/>
      <c r="MMJ264" s="36"/>
      <c r="MMK264" s="36"/>
      <c r="MML264" s="36"/>
      <c r="MMM264" s="36"/>
      <c r="MMN264" s="36"/>
      <c r="MMO264" s="36"/>
      <c r="MMP264" s="36"/>
      <c r="MMQ264" s="36"/>
      <c r="MMR264" s="36"/>
      <c r="MMS264" s="36"/>
      <c r="MMT264" s="36"/>
      <c r="MMU264" s="36"/>
      <c r="MMV264" s="36"/>
      <c r="MMW264" s="36"/>
      <c r="MMX264" s="36"/>
      <c r="MMY264" s="36"/>
      <c r="MMZ264" s="36"/>
      <c r="MNA264" s="36"/>
      <c r="MNB264" s="36"/>
      <c r="MNC264" s="36"/>
      <c r="MND264" s="36"/>
      <c r="MNE264" s="36"/>
      <c r="MNF264" s="36"/>
      <c r="MNG264" s="36"/>
      <c r="MNH264" s="36"/>
      <c r="MNI264" s="36"/>
      <c r="MNJ264" s="36"/>
      <c r="MNK264" s="36"/>
      <c r="MNL264" s="36"/>
      <c r="MNM264" s="36"/>
      <c r="MNN264" s="36"/>
      <c r="MNO264" s="36"/>
      <c r="MNP264" s="36"/>
      <c r="MNQ264" s="36"/>
      <c r="MNR264" s="36"/>
      <c r="MNS264" s="36"/>
      <c r="MNT264" s="36"/>
      <c r="MNU264" s="36"/>
      <c r="MNV264" s="36"/>
      <c r="MNW264" s="36"/>
      <c r="MNX264" s="36"/>
      <c r="MNY264" s="36"/>
      <c r="MNZ264" s="36"/>
      <c r="MOA264" s="36"/>
      <c r="MOB264" s="36"/>
      <c r="MOC264" s="36"/>
      <c r="MOD264" s="36"/>
      <c r="MOE264" s="36"/>
      <c r="MOF264" s="36"/>
      <c r="MOG264" s="36"/>
      <c r="MOH264" s="36"/>
      <c r="MOI264" s="36"/>
      <c r="MOJ264" s="36"/>
      <c r="MOK264" s="36"/>
      <c r="MOL264" s="36"/>
      <c r="MOM264" s="36"/>
      <c r="MON264" s="36"/>
      <c r="MOO264" s="36"/>
      <c r="MOP264" s="36"/>
      <c r="MOQ264" s="36"/>
      <c r="MOR264" s="36"/>
      <c r="MOS264" s="36"/>
      <c r="MOT264" s="36"/>
      <c r="MOU264" s="36"/>
      <c r="MOV264" s="36"/>
      <c r="MOW264" s="36"/>
      <c r="MOX264" s="36"/>
      <c r="MOY264" s="36"/>
      <c r="MOZ264" s="36"/>
      <c r="MPA264" s="36"/>
      <c r="MPB264" s="36"/>
      <c r="MPC264" s="36"/>
      <c r="MPD264" s="36"/>
      <c r="MPE264" s="36"/>
      <c r="MPF264" s="36"/>
      <c r="MPG264" s="36"/>
      <c r="MPH264" s="36"/>
      <c r="MPI264" s="36"/>
      <c r="MPJ264" s="36"/>
      <c r="MPK264" s="36"/>
      <c r="MPL264" s="36"/>
      <c r="MPM264" s="36"/>
      <c r="MPN264" s="36"/>
      <c r="MPO264" s="36"/>
      <c r="MPP264" s="36"/>
      <c r="MPQ264" s="36"/>
      <c r="MPR264" s="36"/>
      <c r="MPS264" s="36"/>
      <c r="MPT264" s="36"/>
      <c r="MPU264" s="36"/>
      <c r="MPV264" s="36"/>
      <c r="MPW264" s="36"/>
      <c r="MPX264" s="36"/>
      <c r="MPY264" s="36"/>
      <c r="MPZ264" s="36"/>
      <c r="MQA264" s="36"/>
      <c r="MQB264" s="36"/>
      <c r="MQC264" s="36"/>
      <c r="MQD264" s="36"/>
      <c r="MQE264" s="36"/>
      <c r="MQF264" s="36"/>
      <c r="MQG264" s="36"/>
      <c r="MQH264" s="36"/>
      <c r="MQI264" s="36"/>
      <c r="MQJ264" s="36"/>
      <c r="MQK264" s="36"/>
      <c r="MQL264" s="36"/>
      <c r="MQM264" s="36"/>
      <c r="MQN264" s="36"/>
      <c r="MQO264" s="36"/>
      <c r="MQP264" s="36"/>
      <c r="MQQ264" s="36"/>
      <c r="MQR264" s="36"/>
      <c r="MQS264" s="36"/>
      <c r="MQT264" s="36"/>
      <c r="MQU264" s="36"/>
      <c r="MQV264" s="36"/>
      <c r="MQW264" s="36"/>
      <c r="MQX264" s="36"/>
      <c r="MQY264" s="36"/>
      <c r="MQZ264" s="36"/>
      <c r="MRA264" s="36"/>
      <c r="MRB264" s="36"/>
      <c r="MRC264" s="36"/>
      <c r="MRD264" s="36"/>
      <c r="MRE264" s="36"/>
      <c r="MRF264" s="36"/>
      <c r="MRG264" s="36"/>
      <c r="MRH264" s="36"/>
      <c r="MRI264" s="36"/>
      <c r="MRJ264" s="36"/>
      <c r="MRK264" s="36"/>
      <c r="MRL264" s="36"/>
      <c r="MRM264" s="36"/>
      <c r="MRN264" s="36"/>
      <c r="MRO264" s="36"/>
      <c r="MRP264" s="36"/>
      <c r="MRQ264" s="36"/>
      <c r="MRR264" s="36"/>
      <c r="MRS264" s="36"/>
      <c r="MRT264" s="36"/>
      <c r="MRU264" s="36"/>
      <c r="MRV264" s="36"/>
      <c r="MRW264" s="36"/>
      <c r="MRX264" s="36"/>
      <c r="MRY264" s="36"/>
      <c r="MRZ264" s="36"/>
      <c r="MSA264" s="36"/>
      <c r="MSB264" s="36"/>
      <c r="MSC264" s="36"/>
      <c r="MSD264" s="36"/>
      <c r="MSE264" s="36"/>
      <c r="MSF264" s="36"/>
      <c r="MSG264" s="36"/>
      <c r="MSH264" s="36"/>
      <c r="MSI264" s="36"/>
      <c r="MSJ264" s="36"/>
      <c r="MSK264" s="36"/>
      <c r="MSL264" s="36"/>
      <c r="MSM264" s="36"/>
      <c r="MSN264" s="36"/>
      <c r="MSO264" s="36"/>
      <c r="MSP264" s="36"/>
      <c r="MSQ264" s="36"/>
      <c r="MSR264" s="36"/>
      <c r="MSS264" s="36"/>
      <c r="MST264" s="36"/>
      <c r="MSU264" s="36"/>
      <c r="MSV264" s="36"/>
      <c r="MSW264" s="36"/>
      <c r="MSX264" s="36"/>
      <c r="MSY264" s="36"/>
      <c r="MSZ264" s="36"/>
      <c r="MTA264" s="36"/>
      <c r="MTB264" s="36"/>
      <c r="MTC264" s="36"/>
      <c r="MTD264" s="36"/>
      <c r="MTE264" s="36"/>
      <c r="MTF264" s="36"/>
      <c r="MTG264" s="36"/>
      <c r="MTH264" s="36"/>
      <c r="MTI264" s="36"/>
      <c r="MTJ264" s="36"/>
      <c r="MTK264" s="36"/>
      <c r="MTL264" s="36"/>
      <c r="MTM264" s="36"/>
      <c r="MTN264" s="36"/>
      <c r="MTO264" s="36"/>
      <c r="MTP264" s="36"/>
      <c r="MTQ264" s="36"/>
      <c r="MTR264" s="36"/>
      <c r="MTS264" s="36"/>
      <c r="MTT264" s="36"/>
      <c r="MTU264" s="36"/>
      <c r="MTV264" s="36"/>
      <c r="MTW264" s="36"/>
      <c r="MTX264" s="36"/>
      <c r="MTY264" s="36"/>
      <c r="MTZ264" s="36"/>
      <c r="MUA264" s="36"/>
      <c r="MUB264" s="36"/>
      <c r="MUC264" s="36"/>
      <c r="MUD264" s="36"/>
      <c r="MUE264" s="36"/>
      <c r="MUF264" s="36"/>
      <c r="MUG264" s="36"/>
      <c r="MUH264" s="36"/>
      <c r="MUI264" s="36"/>
      <c r="MUJ264" s="36"/>
      <c r="MUK264" s="36"/>
      <c r="MUL264" s="36"/>
      <c r="MUM264" s="36"/>
      <c r="MUN264" s="36"/>
      <c r="MUO264" s="36"/>
      <c r="MUP264" s="36"/>
      <c r="MUQ264" s="36"/>
      <c r="MUR264" s="36"/>
      <c r="MUS264" s="36"/>
      <c r="MUT264" s="36"/>
      <c r="MUU264" s="36"/>
      <c r="MUV264" s="36"/>
      <c r="MUW264" s="36"/>
      <c r="MUX264" s="36"/>
      <c r="MUY264" s="36"/>
      <c r="MUZ264" s="36"/>
      <c r="MVA264" s="36"/>
      <c r="MVB264" s="36"/>
      <c r="MVC264" s="36"/>
      <c r="MVD264" s="36"/>
      <c r="MVE264" s="36"/>
      <c r="MVF264" s="36"/>
      <c r="MVG264" s="36"/>
      <c r="MVH264" s="36"/>
      <c r="MVI264" s="36"/>
      <c r="MVJ264" s="36"/>
      <c r="MVK264" s="36"/>
      <c r="MVL264" s="36"/>
      <c r="MVM264" s="36"/>
      <c r="MVN264" s="36"/>
      <c r="MVO264" s="36"/>
      <c r="MVP264" s="36"/>
      <c r="MVQ264" s="36"/>
      <c r="MVR264" s="36"/>
      <c r="MVS264" s="36"/>
      <c r="MVT264" s="36"/>
      <c r="MVU264" s="36"/>
      <c r="MVV264" s="36"/>
      <c r="MVW264" s="36"/>
      <c r="MVX264" s="36"/>
      <c r="MVY264" s="36"/>
      <c r="MVZ264" s="36"/>
      <c r="MWA264" s="36"/>
      <c r="MWB264" s="36"/>
      <c r="MWC264" s="36"/>
      <c r="MWD264" s="36"/>
      <c r="MWE264" s="36"/>
      <c r="MWF264" s="36"/>
      <c r="MWG264" s="36"/>
      <c r="MWH264" s="36"/>
      <c r="MWI264" s="36"/>
      <c r="MWJ264" s="36"/>
      <c r="MWK264" s="36"/>
      <c r="MWL264" s="36"/>
      <c r="MWM264" s="36"/>
      <c r="MWN264" s="36"/>
      <c r="MWO264" s="36"/>
      <c r="MWP264" s="36"/>
      <c r="MWQ264" s="36"/>
      <c r="MWR264" s="36"/>
      <c r="MWS264" s="36"/>
      <c r="MWT264" s="36"/>
      <c r="MWU264" s="36"/>
      <c r="MWV264" s="36"/>
      <c r="MWW264" s="36"/>
      <c r="MWX264" s="36"/>
      <c r="MWY264" s="36"/>
      <c r="MWZ264" s="36"/>
      <c r="MXA264" s="36"/>
      <c r="MXB264" s="36"/>
      <c r="MXC264" s="36"/>
      <c r="MXD264" s="36"/>
      <c r="MXE264" s="36"/>
      <c r="MXF264" s="36"/>
      <c r="MXG264" s="36"/>
      <c r="MXH264" s="36"/>
      <c r="MXI264" s="36"/>
      <c r="MXJ264" s="36"/>
      <c r="MXK264" s="36"/>
      <c r="MXL264" s="36"/>
      <c r="MXM264" s="36"/>
      <c r="MXN264" s="36"/>
      <c r="MXO264" s="36"/>
      <c r="MXP264" s="36"/>
      <c r="MXQ264" s="36"/>
      <c r="MXR264" s="36"/>
      <c r="MXS264" s="36"/>
      <c r="MXT264" s="36"/>
      <c r="MXU264" s="36"/>
      <c r="MXV264" s="36"/>
      <c r="MXW264" s="36"/>
      <c r="MXX264" s="36"/>
      <c r="MXY264" s="36"/>
      <c r="MXZ264" s="36"/>
      <c r="MYA264" s="36"/>
      <c r="MYB264" s="36"/>
      <c r="MYC264" s="36"/>
      <c r="MYD264" s="36"/>
      <c r="MYE264" s="36"/>
      <c r="MYF264" s="36"/>
      <c r="MYG264" s="36"/>
      <c r="MYH264" s="36"/>
      <c r="MYI264" s="36"/>
      <c r="MYJ264" s="36"/>
      <c r="MYK264" s="36"/>
      <c r="MYL264" s="36"/>
      <c r="MYM264" s="36"/>
      <c r="MYN264" s="36"/>
      <c r="MYO264" s="36"/>
      <c r="MYP264" s="36"/>
      <c r="MYQ264" s="36"/>
      <c r="MYR264" s="36"/>
      <c r="MYS264" s="36"/>
      <c r="MYT264" s="36"/>
      <c r="MYU264" s="36"/>
      <c r="MYV264" s="36"/>
      <c r="MYW264" s="36"/>
      <c r="MYX264" s="36"/>
      <c r="MYY264" s="36"/>
      <c r="MYZ264" s="36"/>
      <c r="MZA264" s="36"/>
      <c r="MZB264" s="36"/>
      <c r="MZC264" s="36"/>
      <c r="MZD264" s="36"/>
      <c r="MZE264" s="36"/>
      <c r="MZF264" s="36"/>
      <c r="MZG264" s="36"/>
      <c r="MZH264" s="36"/>
      <c r="MZI264" s="36"/>
      <c r="MZJ264" s="36"/>
      <c r="MZK264" s="36"/>
      <c r="MZL264" s="36"/>
      <c r="MZM264" s="36"/>
      <c r="MZN264" s="36"/>
      <c r="MZO264" s="36"/>
      <c r="MZP264" s="36"/>
      <c r="MZQ264" s="36"/>
      <c r="MZR264" s="36"/>
      <c r="MZS264" s="36"/>
      <c r="MZT264" s="36"/>
      <c r="MZU264" s="36"/>
      <c r="MZV264" s="36"/>
      <c r="MZW264" s="36"/>
      <c r="MZX264" s="36"/>
      <c r="MZY264" s="36"/>
      <c r="MZZ264" s="36"/>
      <c r="NAA264" s="36"/>
      <c r="NAB264" s="36"/>
      <c r="NAC264" s="36"/>
      <c r="NAD264" s="36"/>
      <c r="NAE264" s="36"/>
      <c r="NAF264" s="36"/>
      <c r="NAG264" s="36"/>
      <c r="NAH264" s="36"/>
      <c r="NAI264" s="36"/>
      <c r="NAJ264" s="36"/>
      <c r="NAK264" s="36"/>
      <c r="NAL264" s="36"/>
      <c r="NAM264" s="36"/>
      <c r="NAN264" s="36"/>
      <c r="NAO264" s="36"/>
      <c r="NAP264" s="36"/>
      <c r="NAQ264" s="36"/>
      <c r="NAR264" s="36"/>
      <c r="NAS264" s="36"/>
      <c r="NAT264" s="36"/>
      <c r="NAU264" s="36"/>
      <c r="NAV264" s="36"/>
      <c r="NAW264" s="36"/>
      <c r="NAX264" s="36"/>
      <c r="NAY264" s="36"/>
      <c r="NAZ264" s="36"/>
      <c r="NBA264" s="36"/>
      <c r="NBB264" s="36"/>
      <c r="NBC264" s="36"/>
      <c r="NBD264" s="36"/>
      <c r="NBE264" s="36"/>
      <c r="NBF264" s="36"/>
      <c r="NBG264" s="36"/>
      <c r="NBH264" s="36"/>
      <c r="NBI264" s="36"/>
      <c r="NBJ264" s="36"/>
      <c r="NBK264" s="36"/>
      <c r="NBL264" s="36"/>
      <c r="NBM264" s="36"/>
      <c r="NBN264" s="36"/>
      <c r="NBO264" s="36"/>
      <c r="NBP264" s="36"/>
      <c r="NBQ264" s="36"/>
      <c r="NBR264" s="36"/>
      <c r="NBS264" s="36"/>
      <c r="NBT264" s="36"/>
      <c r="NBU264" s="36"/>
      <c r="NBV264" s="36"/>
      <c r="NBW264" s="36"/>
      <c r="NBX264" s="36"/>
      <c r="NBY264" s="36"/>
      <c r="NBZ264" s="36"/>
      <c r="NCA264" s="36"/>
      <c r="NCB264" s="36"/>
      <c r="NCC264" s="36"/>
      <c r="NCD264" s="36"/>
      <c r="NCE264" s="36"/>
      <c r="NCF264" s="36"/>
      <c r="NCG264" s="36"/>
      <c r="NCH264" s="36"/>
      <c r="NCI264" s="36"/>
      <c r="NCJ264" s="36"/>
      <c r="NCK264" s="36"/>
      <c r="NCL264" s="36"/>
      <c r="NCM264" s="36"/>
      <c r="NCN264" s="36"/>
      <c r="NCO264" s="36"/>
      <c r="NCP264" s="36"/>
      <c r="NCQ264" s="36"/>
      <c r="NCR264" s="36"/>
      <c r="NCS264" s="36"/>
      <c r="NCT264" s="36"/>
      <c r="NCU264" s="36"/>
      <c r="NCV264" s="36"/>
      <c r="NCW264" s="36"/>
      <c r="NCX264" s="36"/>
      <c r="NCY264" s="36"/>
      <c r="NCZ264" s="36"/>
      <c r="NDA264" s="36"/>
      <c r="NDB264" s="36"/>
      <c r="NDC264" s="36"/>
      <c r="NDD264" s="36"/>
      <c r="NDE264" s="36"/>
      <c r="NDF264" s="36"/>
      <c r="NDG264" s="36"/>
      <c r="NDH264" s="36"/>
      <c r="NDI264" s="36"/>
      <c r="NDJ264" s="36"/>
      <c r="NDK264" s="36"/>
      <c r="NDL264" s="36"/>
      <c r="NDM264" s="36"/>
      <c r="NDN264" s="36"/>
      <c r="NDO264" s="36"/>
      <c r="NDP264" s="36"/>
      <c r="NDQ264" s="36"/>
      <c r="NDR264" s="36"/>
      <c r="NDS264" s="36"/>
      <c r="NDT264" s="36"/>
      <c r="NDU264" s="36"/>
      <c r="NDV264" s="36"/>
      <c r="NDW264" s="36"/>
      <c r="NDX264" s="36"/>
      <c r="NDY264" s="36"/>
      <c r="NDZ264" s="36"/>
      <c r="NEA264" s="36"/>
      <c r="NEB264" s="36"/>
      <c r="NEC264" s="36"/>
      <c r="NED264" s="36"/>
      <c r="NEE264" s="36"/>
      <c r="NEF264" s="36"/>
      <c r="NEG264" s="36"/>
      <c r="NEH264" s="36"/>
      <c r="NEI264" s="36"/>
      <c r="NEJ264" s="36"/>
      <c r="NEK264" s="36"/>
      <c r="NEL264" s="36"/>
      <c r="NEM264" s="36"/>
      <c r="NEN264" s="36"/>
      <c r="NEO264" s="36"/>
      <c r="NEP264" s="36"/>
      <c r="NEQ264" s="36"/>
      <c r="NER264" s="36"/>
      <c r="NES264" s="36"/>
      <c r="NET264" s="36"/>
      <c r="NEU264" s="36"/>
      <c r="NEV264" s="36"/>
      <c r="NEW264" s="36"/>
      <c r="NEX264" s="36"/>
      <c r="NEY264" s="36"/>
      <c r="NEZ264" s="36"/>
      <c r="NFA264" s="36"/>
      <c r="NFB264" s="36"/>
      <c r="NFC264" s="36"/>
      <c r="NFD264" s="36"/>
      <c r="NFE264" s="36"/>
      <c r="NFF264" s="36"/>
      <c r="NFG264" s="36"/>
      <c r="NFH264" s="36"/>
      <c r="NFI264" s="36"/>
      <c r="NFJ264" s="36"/>
      <c r="NFK264" s="36"/>
      <c r="NFL264" s="36"/>
      <c r="NFM264" s="36"/>
      <c r="NFN264" s="36"/>
      <c r="NFO264" s="36"/>
      <c r="NFP264" s="36"/>
      <c r="NFQ264" s="36"/>
      <c r="NFR264" s="36"/>
      <c r="NFS264" s="36"/>
      <c r="NFT264" s="36"/>
      <c r="NFU264" s="36"/>
      <c r="NFV264" s="36"/>
      <c r="NFW264" s="36"/>
      <c r="NFX264" s="36"/>
      <c r="NFY264" s="36"/>
      <c r="NFZ264" s="36"/>
      <c r="NGA264" s="36"/>
      <c r="NGB264" s="36"/>
      <c r="NGC264" s="36"/>
      <c r="NGD264" s="36"/>
      <c r="NGE264" s="36"/>
      <c r="NGF264" s="36"/>
      <c r="NGG264" s="36"/>
      <c r="NGH264" s="36"/>
      <c r="NGI264" s="36"/>
      <c r="NGJ264" s="36"/>
      <c r="NGK264" s="36"/>
      <c r="NGL264" s="36"/>
      <c r="NGM264" s="36"/>
      <c r="NGN264" s="36"/>
      <c r="NGO264" s="36"/>
      <c r="NGP264" s="36"/>
      <c r="NGQ264" s="36"/>
      <c r="NGR264" s="36"/>
      <c r="NGS264" s="36"/>
      <c r="NGT264" s="36"/>
      <c r="NGU264" s="36"/>
      <c r="NGV264" s="36"/>
      <c r="NGW264" s="36"/>
      <c r="NGX264" s="36"/>
      <c r="NGY264" s="36"/>
      <c r="NGZ264" s="36"/>
      <c r="NHA264" s="36"/>
      <c r="NHB264" s="36"/>
      <c r="NHC264" s="36"/>
      <c r="NHD264" s="36"/>
      <c r="NHE264" s="36"/>
      <c r="NHF264" s="36"/>
      <c r="NHG264" s="36"/>
      <c r="NHH264" s="36"/>
      <c r="NHI264" s="36"/>
      <c r="NHJ264" s="36"/>
      <c r="NHK264" s="36"/>
      <c r="NHL264" s="36"/>
      <c r="NHM264" s="36"/>
      <c r="NHN264" s="36"/>
      <c r="NHO264" s="36"/>
      <c r="NHP264" s="36"/>
      <c r="NHQ264" s="36"/>
      <c r="NHR264" s="36"/>
      <c r="NHS264" s="36"/>
      <c r="NHT264" s="36"/>
      <c r="NHU264" s="36"/>
      <c r="NHV264" s="36"/>
      <c r="NHW264" s="36"/>
      <c r="NHX264" s="36"/>
      <c r="NHY264" s="36"/>
      <c r="NHZ264" s="36"/>
      <c r="NIA264" s="36"/>
      <c r="NIB264" s="36"/>
      <c r="NIC264" s="36"/>
      <c r="NID264" s="36"/>
      <c r="NIE264" s="36"/>
      <c r="NIF264" s="36"/>
      <c r="NIG264" s="36"/>
      <c r="NIH264" s="36"/>
      <c r="NII264" s="36"/>
      <c r="NIJ264" s="36"/>
      <c r="NIK264" s="36"/>
      <c r="NIL264" s="36"/>
      <c r="NIM264" s="36"/>
      <c r="NIN264" s="36"/>
      <c r="NIO264" s="36"/>
      <c r="NIP264" s="36"/>
      <c r="NIQ264" s="36"/>
      <c r="NIR264" s="36"/>
      <c r="NIS264" s="36"/>
      <c r="NIT264" s="36"/>
      <c r="NIU264" s="36"/>
      <c r="NIV264" s="36"/>
      <c r="NIW264" s="36"/>
      <c r="NIX264" s="36"/>
      <c r="NIY264" s="36"/>
      <c r="NIZ264" s="36"/>
      <c r="NJA264" s="36"/>
      <c r="NJB264" s="36"/>
      <c r="NJC264" s="36"/>
      <c r="NJD264" s="36"/>
      <c r="NJE264" s="36"/>
      <c r="NJF264" s="36"/>
      <c r="NJG264" s="36"/>
      <c r="NJH264" s="36"/>
      <c r="NJI264" s="36"/>
      <c r="NJJ264" s="36"/>
      <c r="NJK264" s="36"/>
      <c r="NJL264" s="36"/>
      <c r="NJM264" s="36"/>
      <c r="NJN264" s="36"/>
      <c r="NJO264" s="36"/>
      <c r="NJP264" s="36"/>
      <c r="NJQ264" s="36"/>
      <c r="NJR264" s="36"/>
      <c r="NJS264" s="36"/>
      <c r="NJT264" s="36"/>
      <c r="NJU264" s="36"/>
      <c r="NJV264" s="36"/>
      <c r="NJW264" s="36"/>
      <c r="NJX264" s="36"/>
      <c r="NJY264" s="36"/>
      <c r="NJZ264" s="36"/>
      <c r="NKA264" s="36"/>
      <c r="NKB264" s="36"/>
      <c r="NKC264" s="36"/>
      <c r="NKD264" s="36"/>
      <c r="NKE264" s="36"/>
      <c r="NKF264" s="36"/>
      <c r="NKG264" s="36"/>
      <c r="NKH264" s="36"/>
      <c r="NKI264" s="36"/>
      <c r="NKJ264" s="36"/>
      <c r="NKK264" s="36"/>
      <c r="NKL264" s="36"/>
      <c r="NKM264" s="36"/>
      <c r="NKN264" s="36"/>
      <c r="NKO264" s="36"/>
      <c r="NKP264" s="36"/>
      <c r="NKQ264" s="36"/>
      <c r="NKR264" s="36"/>
      <c r="NKS264" s="36"/>
      <c r="NKT264" s="36"/>
      <c r="NKU264" s="36"/>
      <c r="NKV264" s="36"/>
      <c r="NKW264" s="36"/>
      <c r="NKX264" s="36"/>
      <c r="NKY264" s="36"/>
      <c r="NKZ264" s="36"/>
      <c r="NLA264" s="36"/>
      <c r="NLB264" s="36"/>
      <c r="NLC264" s="36"/>
      <c r="NLD264" s="36"/>
      <c r="NLE264" s="36"/>
      <c r="NLF264" s="36"/>
      <c r="NLG264" s="36"/>
      <c r="NLH264" s="36"/>
      <c r="NLI264" s="36"/>
      <c r="NLJ264" s="36"/>
      <c r="NLK264" s="36"/>
      <c r="NLL264" s="36"/>
      <c r="NLM264" s="36"/>
      <c r="NLN264" s="36"/>
      <c r="NLO264" s="36"/>
      <c r="NLP264" s="36"/>
      <c r="NLQ264" s="36"/>
      <c r="NLR264" s="36"/>
      <c r="NLS264" s="36"/>
      <c r="NLT264" s="36"/>
      <c r="NLU264" s="36"/>
      <c r="NLV264" s="36"/>
      <c r="NLW264" s="36"/>
      <c r="NLX264" s="36"/>
      <c r="NLY264" s="36"/>
      <c r="NLZ264" s="36"/>
      <c r="NMA264" s="36"/>
      <c r="NMB264" s="36"/>
      <c r="NMC264" s="36"/>
      <c r="NMD264" s="36"/>
      <c r="NME264" s="36"/>
      <c r="NMF264" s="36"/>
      <c r="NMG264" s="36"/>
      <c r="NMH264" s="36"/>
      <c r="NMI264" s="36"/>
      <c r="NMJ264" s="36"/>
      <c r="NMK264" s="36"/>
      <c r="NML264" s="36"/>
      <c r="NMM264" s="36"/>
      <c r="NMN264" s="36"/>
      <c r="NMO264" s="36"/>
      <c r="NMP264" s="36"/>
      <c r="NMQ264" s="36"/>
      <c r="NMR264" s="36"/>
      <c r="NMS264" s="36"/>
      <c r="NMT264" s="36"/>
      <c r="NMU264" s="36"/>
      <c r="NMV264" s="36"/>
      <c r="NMW264" s="36"/>
      <c r="NMX264" s="36"/>
      <c r="NMY264" s="36"/>
      <c r="NMZ264" s="36"/>
      <c r="NNA264" s="36"/>
      <c r="NNB264" s="36"/>
      <c r="NNC264" s="36"/>
      <c r="NND264" s="36"/>
      <c r="NNE264" s="36"/>
      <c r="NNF264" s="36"/>
      <c r="NNG264" s="36"/>
      <c r="NNH264" s="36"/>
      <c r="NNI264" s="36"/>
      <c r="NNJ264" s="36"/>
      <c r="NNK264" s="36"/>
      <c r="NNL264" s="36"/>
      <c r="NNM264" s="36"/>
      <c r="NNN264" s="36"/>
      <c r="NNO264" s="36"/>
      <c r="NNP264" s="36"/>
      <c r="NNQ264" s="36"/>
      <c r="NNR264" s="36"/>
      <c r="NNS264" s="36"/>
      <c r="NNT264" s="36"/>
      <c r="NNU264" s="36"/>
      <c r="NNV264" s="36"/>
      <c r="NNW264" s="36"/>
      <c r="NNX264" s="36"/>
      <c r="NNY264" s="36"/>
      <c r="NNZ264" s="36"/>
      <c r="NOA264" s="36"/>
      <c r="NOB264" s="36"/>
      <c r="NOC264" s="36"/>
      <c r="NOD264" s="36"/>
      <c r="NOE264" s="36"/>
      <c r="NOF264" s="36"/>
      <c r="NOG264" s="36"/>
      <c r="NOH264" s="36"/>
      <c r="NOI264" s="36"/>
      <c r="NOJ264" s="36"/>
      <c r="NOK264" s="36"/>
      <c r="NOL264" s="36"/>
      <c r="NOM264" s="36"/>
      <c r="NON264" s="36"/>
      <c r="NOO264" s="36"/>
      <c r="NOP264" s="36"/>
      <c r="NOQ264" s="36"/>
      <c r="NOR264" s="36"/>
      <c r="NOS264" s="36"/>
      <c r="NOT264" s="36"/>
      <c r="NOU264" s="36"/>
      <c r="NOV264" s="36"/>
      <c r="NOW264" s="36"/>
      <c r="NOX264" s="36"/>
      <c r="NOY264" s="36"/>
      <c r="NOZ264" s="36"/>
      <c r="NPA264" s="36"/>
      <c r="NPB264" s="36"/>
      <c r="NPC264" s="36"/>
      <c r="NPD264" s="36"/>
      <c r="NPE264" s="36"/>
      <c r="NPF264" s="36"/>
      <c r="NPG264" s="36"/>
      <c r="NPH264" s="36"/>
      <c r="NPI264" s="36"/>
      <c r="NPJ264" s="36"/>
      <c r="NPK264" s="36"/>
      <c r="NPL264" s="36"/>
      <c r="NPM264" s="36"/>
      <c r="NPN264" s="36"/>
      <c r="NPO264" s="36"/>
      <c r="NPP264" s="36"/>
      <c r="NPQ264" s="36"/>
      <c r="NPR264" s="36"/>
      <c r="NPS264" s="36"/>
      <c r="NPT264" s="36"/>
      <c r="NPU264" s="36"/>
      <c r="NPV264" s="36"/>
      <c r="NPW264" s="36"/>
      <c r="NPX264" s="36"/>
      <c r="NPY264" s="36"/>
      <c r="NPZ264" s="36"/>
      <c r="NQA264" s="36"/>
      <c r="NQB264" s="36"/>
      <c r="NQC264" s="36"/>
      <c r="NQD264" s="36"/>
      <c r="NQE264" s="36"/>
      <c r="NQF264" s="36"/>
      <c r="NQG264" s="36"/>
      <c r="NQH264" s="36"/>
      <c r="NQI264" s="36"/>
      <c r="NQJ264" s="36"/>
      <c r="NQK264" s="36"/>
      <c r="NQL264" s="36"/>
      <c r="NQM264" s="36"/>
      <c r="NQN264" s="36"/>
      <c r="NQO264" s="36"/>
      <c r="NQP264" s="36"/>
      <c r="NQQ264" s="36"/>
      <c r="NQR264" s="36"/>
      <c r="NQS264" s="36"/>
      <c r="NQT264" s="36"/>
      <c r="NQU264" s="36"/>
      <c r="NQV264" s="36"/>
      <c r="NQW264" s="36"/>
      <c r="NQX264" s="36"/>
      <c r="NQY264" s="36"/>
      <c r="NQZ264" s="36"/>
      <c r="NRA264" s="36"/>
      <c r="NRB264" s="36"/>
      <c r="NRC264" s="36"/>
      <c r="NRD264" s="36"/>
      <c r="NRE264" s="36"/>
      <c r="NRF264" s="36"/>
      <c r="NRG264" s="36"/>
      <c r="NRH264" s="36"/>
      <c r="NRI264" s="36"/>
      <c r="NRJ264" s="36"/>
      <c r="NRK264" s="36"/>
      <c r="NRL264" s="36"/>
      <c r="NRM264" s="36"/>
      <c r="NRN264" s="36"/>
      <c r="NRO264" s="36"/>
      <c r="NRP264" s="36"/>
      <c r="NRQ264" s="36"/>
      <c r="NRR264" s="36"/>
      <c r="NRS264" s="36"/>
      <c r="NRT264" s="36"/>
      <c r="NRU264" s="36"/>
      <c r="NRV264" s="36"/>
      <c r="NRW264" s="36"/>
      <c r="NRX264" s="36"/>
      <c r="NRY264" s="36"/>
      <c r="NRZ264" s="36"/>
      <c r="NSA264" s="36"/>
      <c r="NSB264" s="36"/>
      <c r="NSC264" s="36"/>
      <c r="NSD264" s="36"/>
      <c r="NSE264" s="36"/>
      <c r="NSF264" s="36"/>
      <c r="NSG264" s="36"/>
      <c r="NSH264" s="36"/>
      <c r="NSI264" s="36"/>
      <c r="NSJ264" s="36"/>
      <c r="NSK264" s="36"/>
      <c r="NSL264" s="36"/>
      <c r="NSM264" s="36"/>
      <c r="NSN264" s="36"/>
      <c r="NSO264" s="36"/>
      <c r="NSP264" s="36"/>
      <c r="NSQ264" s="36"/>
      <c r="NSR264" s="36"/>
      <c r="NSS264" s="36"/>
      <c r="NST264" s="36"/>
      <c r="NSU264" s="36"/>
      <c r="NSV264" s="36"/>
      <c r="NSW264" s="36"/>
      <c r="NSX264" s="36"/>
      <c r="NSY264" s="36"/>
      <c r="NSZ264" s="36"/>
      <c r="NTA264" s="36"/>
      <c r="NTB264" s="36"/>
      <c r="NTC264" s="36"/>
      <c r="NTD264" s="36"/>
      <c r="NTE264" s="36"/>
      <c r="NTF264" s="36"/>
      <c r="NTG264" s="36"/>
      <c r="NTH264" s="36"/>
      <c r="NTI264" s="36"/>
      <c r="NTJ264" s="36"/>
      <c r="NTK264" s="36"/>
      <c r="NTL264" s="36"/>
      <c r="NTM264" s="36"/>
      <c r="NTN264" s="36"/>
      <c r="NTO264" s="36"/>
      <c r="NTP264" s="36"/>
      <c r="NTQ264" s="36"/>
      <c r="NTR264" s="36"/>
      <c r="NTS264" s="36"/>
      <c r="NTT264" s="36"/>
      <c r="NTU264" s="36"/>
      <c r="NTV264" s="36"/>
      <c r="NTW264" s="36"/>
      <c r="NTX264" s="36"/>
      <c r="NTY264" s="36"/>
      <c r="NTZ264" s="36"/>
      <c r="NUA264" s="36"/>
      <c r="NUB264" s="36"/>
      <c r="NUC264" s="36"/>
      <c r="NUD264" s="36"/>
      <c r="NUE264" s="36"/>
      <c r="NUF264" s="36"/>
      <c r="NUG264" s="36"/>
      <c r="NUH264" s="36"/>
      <c r="NUI264" s="36"/>
      <c r="NUJ264" s="36"/>
      <c r="NUK264" s="36"/>
      <c r="NUL264" s="36"/>
      <c r="NUM264" s="36"/>
      <c r="NUN264" s="36"/>
      <c r="NUO264" s="36"/>
      <c r="NUP264" s="36"/>
      <c r="NUQ264" s="36"/>
      <c r="NUR264" s="36"/>
      <c r="NUS264" s="36"/>
      <c r="NUT264" s="36"/>
      <c r="NUU264" s="36"/>
      <c r="NUV264" s="36"/>
      <c r="NUW264" s="36"/>
      <c r="NUX264" s="36"/>
      <c r="NUY264" s="36"/>
      <c r="NUZ264" s="36"/>
      <c r="NVA264" s="36"/>
      <c r="NVB264" s="36"/>
      <c r="NVC264" s="36"/>
      <c r="NVD264" s="36"/>
      <c r="NVE264" s="36"/>
      <c r="NVF264" s="36"/>
      <c r="NVG264" s="36"/>
      <c r="NVH264" s="36"/>
      <c r="NVI264" s="36"/>
      <c r="NVJ264" s="36"/>
      <c r="NVK264" s="36"/>
      <c r="NVL264" s="36"/>
      <c r="NVM264" s="36"/>
      <c r="NVN264" s="36"/>
      <c r="NVO264" s="36"/>
      <c r="NVP264" s="36"/>
      <c r="NVQ264" s="36"/>
      <c r="NVR264" s="36"/>
      <c r="NVS264" s="36"/>
      <c r="NVT264" s="36"/>
      <c r="NVU264" s="36"/>
      <c r="NVV264" s="36"/>
      <c r="NVW264" s="36"/>
      <c r="NVX264" s="36"/>
      <c r="NVY264" s="36"/>
      <c r="NVZ264" s="36"/>
      <c r="NWA264" s="36"/>
      <c r="NWB264" s="36"/>
      <c r="NWC264" s="36"/>
      <c r="NWD264" s="36"/>
      <c r="NWE264" s="36"/>
      <c r="NWF264" s="36"/>
      <c r="NWG264" s="36"/>
      <c r="NWH264" s="36"/>
      <c r="NWI264" s="36"/>
      <c r="NWJ264" s="36"/>
      <c r="NWK264" s="36"/>
      <c r="NWL264" s="36"/>
      <c r="NWM264" s="36"/>
      <c r="NWN264" s="36"/>
      <c r="NWO264" s="36"/>
      <c r="NWP264" s="36"/>
      <c r="NWQ264" s="36"/>
      <c r="NWR264" s="36"/>
      <c r="NWS264" s="36"/>
      <c r="NWT264" s="36"/>
      <c r="NWU264" s="36"/>
      <c r="NWV264" s="36"/>
      <c r="NWW264" s="36"/>
      <c r="NWX264" s="36"/>
      <c r="NWY264" s="36"/>
      <c r="NWZ264" s="36"/>
      <c r="NXA264" s="36"/>
      <c r="NXB264" s="36"/>
      <c r="NXC264" s="36"/>
      <c r="NXD264" s="36"/>
      <c r="NXE264" s="36"/>
      <c r="NXF264" s="36"/>
      <c r="NXG264" s="36"/>
      <c r="NXH264" s="36"/>
      <c r="NXI264" s="36"/>
      <c r="NXJ264" s="36"/>
      <c r="NXK264" s="36"/>
      <c r="NXL264" s="36"/>
      <c r="NXM264" s="36"/>
      <c r="NXN264" s="36"/>
      <c r="NXO264" s="36"/>
      <c r="NXP264" s="36"/>
      <c r="NXQ264" s="36"/>
      <c r="NXR264" s="36"/>
      <c r="NXS264" s="36"/>
      <c r="NXT264" s="36"/>
      <c r="NXU264" s="36"/>
      <c r="NXV264" s="36"/>
      <c r="NXW264" s="36"/>
      <c r="NXX264" s="36"/>
      <c r="NXY264" s="36"/>
      <c r="NXZ264" s="36"/>
      <c r="NYA264" s="36"/>
      <c r="NYB264" s="36"/>
      <c r="NYC264" s="36"/>
      <c r="NYD264" s="36"/>
      <c r="NYE264" s="36"/>
      <c r="NYF264" s="36"/>
      <c r="NYG264" s="36"/>
      <c r="NYH264" s="36"/>
      <c r="NYI264" s="36"/>
      <c r="NYJ264" s="36"/>
      <c r="NYK264" s="36"/>
      <c r="NYL264" s="36"/>
      <c r="NYM264" s="36"/>
      <c r="NYN264" s="36"/>
      <c r="NYO264" s="36"/>
      <c r="NYP264" s="36"/>
      <c r="NYQ264" s="36"/>
      <c r="NYR264" s="36"/>
      <c r="NYS264" s="36"/>
      <c r="NYT264" s="36"/>
      <c r="NYU264" s="36"/>
      <c r="NYV264" s="36"/>
      <c r="NYW264" s="36"/>
      <c r="NYX264" s="36"/>
      <c r="NYY264" s="36"/>
      <c r="NYZ264" s="36"/>
      <c r="NZA264" s="36"/>
      <c r="NZB264" s="36"/>
      <c r="NZC264" s="36"/>
      <c r="NZD264" s="36"/>
      <c r="NZE264" s="36"/>
      <c r="NZF264" s="36"/>
      <c r="NZG264" s="36"/>
      <c r="NZH264" s="36"/>
      <c r="NZI264" s="36"/>
      <c r="NZJ264" s="36"/>
      <c r="NZK264" s="36"/>
      <c r="NZL264" s="36"/>
      <c r="NZM264" s="36"/>
      <c r="NZN264" s="36"/>
      <c r="NZO264" s="36"/>
      <c r="NZP264" s="36"/>
      <c r="NZQ264" s="36"/>
      <c r="NZR264" s="36"/>
      <c r="NZS264" s="36"/>
      <c r="NZT264" s="36"/>
      <c r="NZU264" s="36"/>
      <c r="NZV264" s="36"/>
      <c r="NZW264" s="36"/>
      <c r="NZX264" s="36"/>
      <c r="NZY264" s="36"/>
      <c r="NZZ264" s="36"/>
      <c r="OAA264" s="36"/>
      <c r="OAB264" s="36"/>
      <c r="OAC264" s="36"/>
      <c r="OAD264" s="36"/>
      <c r="OAE264" s="36"/>
      <c r="OAF264" s="36"/>
      <c r="OAG264" s="36"/>
      <c r="OAH264" s="36"/>
      <c r="OAI264" s="36"/>
      <c r="OAJ264" s="36"/>
      <c r="OAK264" s="36"/>
      <c r="OAL264" s="36"/>
      <c r="OAM264" s="36"/>
      <c r="OAN264" s="36"/>
      <c r="OAO264" s="36"/>
      <c r="OAP264" s="36"/>
      <c r="OAQ264" s="36"/>
      <c r="OAR264" s="36"/>
      <c r="OAS264" s="36"/>
      <c r="OAT264" s="36"/>
      <c r="OAU264" s="36"/>
      <c r="OAV264" s="36"/>
      <c r="OAW264" s="36"/>
      <c r="OAX264" s="36"/>
      <c r="OAY264" s="36"/>
      <c r="OAZ264" s="36"/>
      <c r="OBA264" s="36"/>
      <c r="OBB264" s="36"/>
      <c r="OBC264" s="36"/>
      <c r="OBD264" s="36"/>
      <c r="OBE264" s="36"/>
      <c r="OBF264" s="36"/>
      <c r="OBG264" s="36"/>
      <c r="OBH264" s="36"/>
      <c r="OBI264" s="36"/>
      <c r="OBJ264" s="36"/>
      <c r="OBK264" s="36"/>
      <c r="OBL264" s="36"/>
      <c r="OBM264" s="36"/>
      <c r="OBN264" s="36"/>
      <c r="OBO264" s="36"/>
      <c r="OBP264" s="36"/>
      <c r="OBQ264" s="36"/>
      <c r="OBR264" s="36"/>
      <c r="OBS264" s="36"/>
      <c r="OBT264" s="36"/>
      <c r="OBU264" s="36"/>
      <c r="OBV264" s="36"/>
      <c r="OBW264" s="36"/>
      <c r="OBX264" s="36"/>
      <c r="OBY264" s="36"/>
      <c r="OBZ264" s="36"/>
      <c r="OCA264" s="36"/>
      <c r="OCB264" s="36"/>
      <c r="OCC264" s="36"/>
      <c r="OCD264" s="36"/>
      <c r="OCE264" s="36"/>
      <c r="OCF264" s="36"/>
      <c r="OCG264" s="36"/>
      <c r="OCH264" s="36"/>
      <c r="OCI264" s="36"/>
      <c r="OCJ264" s="36"/>
      <c r="OCK264" s="36"/>
      <c r="OCL264" s="36"/>
      <c r="OCM264" s="36"/>
      <c r="OCN264" s="36"/>
      <c r="OCO264" s="36"/>
      <c r="OCP264" s="36"/>
      <c r="OCQ264" s="36"/>
      <c r="OCR264" s="36"/>
      <c r="OCS264" s="36"/>
      <c r="OCT264" s="36"/>
      <c r="OCU264" s="36"/>
      <c r="OCV264" s="36"/>
      <c r="OCW264" s="36"/>
      <c r="OCX264" s="36"/>
      <c r="OCY264" s="36"/>
      <c r="OCZ264" s="36"/>
      <c r="ODA264" s="36"/>
      <c r="ODB264" s="36"/>
      <c r="ODC264" s="36"/>
      <c r="ODD264" s="36"/>
      <c r="ODE264" s="36"/>
      <c r="ODF264" s="36"/>
      <c r="ODG264" s="36"/>
      <c r="ODH264" s="36"/>
      <c r="ODI264" s="36"/>
      <c r="ODJ264" s="36"/>
      <c r="ODK264" s="36"/>
      <c r="ODL264" s="36"/>
      <c r="ODM264" s="36"/>
      <c r="ODN264" s="36"/>
      <c r="ODO264" s="36"/>
      <c r="ODP264" s="36"/>
      <c r="ODQ264" s="36"/>
      <c r="ODR264" s="36"/>
      <c r="ODS264" s="36"/>
      <c r="ODT264" s="36"/>
      <c r="ODU264" s="36"/>
      <c r="ODV264" s="36"/>
      <c r="ODW264" s="36"/>
      <c r="ODX264" s="36"/>
      <c r="ODY264" s="36"/>
      <c r="ODZ264" s="36"/>
      <c r="OEA264" s="36"/>
      <c r="OEB264" s="36"/>
      <c r="OEC264" s="36"/>
      <c r="OED264" s="36"/>
      <c r="OEE264" s="36"/>
      <c r="OEF264" s="36"/>
      <c r="OEG264" s="36"/>
      <c r="OEH264" s="36"/>
      <c r="OEI264" s="36"/>
      <c r="OEJ264" s="36"/>
      <c r="OEK264" s="36"/>
      <c r="OEL264" s="36"/>
      <c r="OEM264" s="36"/>
      <c r="OEN264" s="36"/>
      <c r="OEO264" s="36"/>
      <c r="OEP264" s="36"/>
      <c r="OEQ264" s="36"/>
      <c r="OER264" s="36"/>
      <c r="OES264" s="36"/>
      <c r="OET264" s="36"/>
      <c r="OEU264" s="36"/>
      <c r="OEV264" s="36"/>
      <c r="OEW264" s="36"/>
      <c r="OEX264" s="36"/>
      <c r="OEY264" s="36"/>
      <c r="OEZ264" s="36"/>
      <c r="OFA264" s="36"/>
      <c r="OFB264" s="36"/>
      <c r="OFC264" s="36"/>
      <c r="OFD264" s="36"/>
      <c r="OFE264" s="36"/>
      <c r="OFF264" s="36"/>
      <c r="OFG264" s="36"/>
      <c r="OFH264" s="36"/>
      <c r="OFI264" s="36"/>
      <c r="OFJ264" s="36"/>
      <c r="OFK264" s="36"/>
      <c r="OFL264" s="36"/>
      <c r="OFM264" s="36"/>
      <c r="OFN264" s="36"/>
      <c r="OFO264" s="36"/>
      <c r="OFP264" s="36"/>
      <c r="OFQ264" s="36"/>
      <c r="OFR264" s="36"/>
      <c r="OFS264" s="36"/>
      <c r="OFT264" s="36"/>
      <c r="OFU264" s="36"/>
      <c r="OFV264" s="36"/>
      <c r="OFW264" s="36"/>
      <c r="OFX264" s="36"/>
      <c r="OFY264" s="36"/>
      <c r="OFZ264" s="36"/>
      <c r="OGA264" s="36"/>
      <c r="OGB264" s="36"/>
      <c r="OGC264" s="36"/>
      <c r="OGD264" s="36"/>
      <c r="OGE264" s="36"/>
      <c r="OGF264" s="36"/>
      <c r="OGG264" s="36"/>
      <c r="OGH264" s="36"/>
      <c r="OGI264" s="36"/>
      <c r="OGJ264" s="36"/>
      <c r="OGK264" s="36"/>
      <c r="OGL264" s="36"/>
      <c r="OGM264" s="36"/>
      <c r="OGN264" s="36"/>
      <c r="OGO264" s="36"/>
      <c r="OGP264" s="36"/>
      <c r="OGQ264" s="36"/>
      <c r="OGR264" s="36"/>
      <c r="OGS264" s="36"/>
      <c r="OGT264" s="36"/>
      <c r="OGU264" s="36"/>
      <c r="OGV264" s="36"/>
      <c r="OGW264" s="36"/>
      <c r="OGX264" s="36"/>
      <c r="OGY264" s="36"/>
      <c r="OGZ264" s="36"/>
      <c r="OHA264" s="36"/>
      <c r="OHB264" s="36"/>
      <c r="OHC264" s="36"/>
      <c r="OHD264" s="36"/>
      <c r="OHE264" s="36"/>
      <c r="OHF264" s="36"/>
      <c r="OHG264" s="36"/>
      <c r="OHH264" s="36"/>
      <c r="OHI264" s="36"/>
      <c r="OHJ264" s="36"/>
      <c r="OHK264" s="36"/>
      <c r="OHL264" s="36"/>
      <c r="OHM264" s="36"/>
      <c r="OHN264" s="36"/>
      <c r="OHO264" s="36"/>
      <c r="OHP264" s="36"/>
      <c r="OHQ264" s="36"/>
      <c r="OHR264" s="36"/>
      <c r="OHS264" s="36"/>
      <c r="OHT264" s="36"/>
      <c r="OHU264" s="36"/>
      <c r="OHV264" s="36"/>
      <c r="OHW264" s="36"/>
      <c r="OHX264" s="36"/>
      <c r="OHY264" s="36"/>
      <c r="OHZ264" s="36"/>
      <c r="OIA264" s="36"/>
      <c r="OIB264" s="36"/>
      <c r="OIC264" s="36"/>
      <c r="OID264" s="36"/>
      <c r="OIE264" s="36"/>
      <c r="OIF264" s="36"/>
      <c r="OIG264" s="36"/>
      <c r="OIH264" s="36"/>
      <c r="OII264" s="36"/>
      <c r="OIJ264" s="36"/>
      <c r="OIK264" s="36"/>
      <c r="OIL264" s="36"/>
      <c r="OIM264" s="36"/>
      <c r="OIN264" s="36"/>
      <c r="OIO264" s="36"/>
      <c r="OIP264" s="36"/>
      <c r="OIQ264" s="36"/>
      <c r="OIR264" s="36"/>
      <c r="OIS264" s="36"/>
      <c r="OIT264" s="36"/>
      <c r="OIU264" s="36"/>
      <c r="OIV264" s="36"/>
      <c r="OIW264" s="36"/>
      <c r="OIX264" s="36"/>
      <c r="OIY264" s="36"/>
      <c r="OIZ264" s="36"/>
      <c r="OJA264" s="36"/>
      <c r="OJB264" s="36"/>
      <c r="OJC264" s="36"/>
      <c r="OJD264" s="36"/>
      <c r="OJE264" s="36"/>
      <c r="OJF264" s="36"/>
      <c r="OJG264" s="36"/>
      <c r="OJH264" s="36"/>
      <c r="OJI264" s="36"/>
      <c r="OJJ264" s="36"/>
      <c r="OJK264" s="36"/>
      <c r="OJL264" s="36"/>
      <c r="OJM264" s="36"/>
      <c r="OJN264" s="36"/>
      <c r="OJO264" s="36"/>
      <c r="OJP264" s="36"/>
      <c r="OJQ264" s="36"/>
      <c r="OJR264" s="36"/>
      <c r="OJS264" s="36"/>
      <c r="OJT264" s="36"/>
      <c r="OJU264" s="36"/>
      <c r="OJV264" s="36"/>
      <c r="OJW264" s="36"/>
      <c r="OJX264" s="36"/>
      <c r="OJY264" s="36"/>
      <c r="OJZ264" s="36"/>
      <c r="OKA264" s="36"/>
      <c r="OKB264" s="36"/>
      <c r="OKC264" s="36"/>
      <c r="OKD264" s="36"/>
      <c r="OKE264" s="36"/>
      <c r="OKF264" s="36"/>
      <c r="OKG264" s="36"/>
      <c r="OKH264" s="36"/>
      <c r="OKI264" s="36"/>
      <c r="OKJ264" s="36"/>
      <c r="OKK264" s="36"/>
      <c r="OKL264" s="36"/>
      <c r="OKM264" s="36"/>
      <c r="OKN264" s="36"/>
      <c r="OKO264" s="36"/>
      <c r="OKP264" s="36"/>
      <c r="OKQ264" s="36"/>
      <c r="OKR264" s="36"/>
      <c r="OKS264" s="36"/>
      <c r="OKT264" s="36"/>
      <c r="OKU264" s="36"/>
      <c r="OKV264" s="36"/>
      <c r="OKW264" s="36"/>
      <c r="OKX264" s="36"/>
      <c r="OKY264" s="36"/>
      <c r="OKZ264" s="36"/>
      <c r="OLA264" s="36"/>
      <c r="OLB264" s="36"/>
      <c r="OLC264" s="36"/>
      <c r="OLD264" s="36"/>
      <c r="OLE264" s="36"/>
      <c r="OLF264" s="36"/>
      <c r="OLG264" s="36"/>
      <c r="OLH264" s="36"/>
      <c r="OLI264" s="36"/>
      <c r="OLJ264" s="36"/>
      <c r="OLK264" s="36"/>
      <c r="OLL264" s="36"/>
      <c r="OLM264" s="36"/>
      <c r="OLN264" s="36"/>
      <c r="OLO264" s="36"/>
      <c r="OLP264" s="36"/>
      <c r="OLQ264" s="36"/>
      <c r="OLR264" s="36"/>
      <c r="OLS264" s="36"/>
      <c r="OLT264" s="36"/>
      <c r="OLU264" s="36"/>
      <c r="OLV264" s="36"/>
      <c r="OLW264" s="36"/>
      <c r="OLX264" s="36"/>
      <c r="OLY264" s="36"/>
      <c r="OLZ264" s="36"/>
      <c r="OMA264" s="36"/>
      <c r="OMB264" s="36"/>
      <c r="OMC264" s="36"/>
      <c r="OMD264" s="36"/>
      <c r="OME264" s="36"/>
      <c r="OMF264" s="36"/>
      <c r="OMG264" s="36"/>
      <c r="OMH264" s="36"/>
      <c r="OMI264" s="36"/>
      <c r="OMJ264" s="36"/>
      <c r="OMK264" s="36"/>
      <c r="OML264" s="36"/>
      <c r="OMM264" s="36"/>
      <c r="OMN264" s="36"/>
      <c r="OMO264" s="36"/>
      <c r="OMP264" s="36"/>
      <c r="OMQ264" s="36"/>
      <c r="OMR264" s="36"/>
      <c r="OMS264" s="36"/>
      <c r="OMT264" s="36"/>
      <c r="OMU264" s="36"/>
      <c r="OMV264" s="36"/>
      <c r="OMW264" s="36"/>
      <c r="OMX264" s="36"/>
      <c r="OMY264" s="36"/>
      <c r="OMZ264" s="36"/>
      <c r="ONA264" s="36"/>
      <c r="ONB264" s="36"/>
      <c r="ONC264" s="36"/>
      <c r="OND264" s="36"/>
      <c r="ONE264" s="36"/>
      <c r="ONF264" s="36"/>
      <c r="ONG264" s="36"/>
      <c r="ONH264" s="36"/>
      <c r="ONI264" s="36"/>
      <c r="ONJ264" s="36"/>
      <c r="ONK264" s="36"/>
      <c r="ONL264" s="36"/>
      <c r="ONM264" s="36"/>
      <c r="ONN264" s="36"/>
      <c r="ONO264" s="36"/>
      <c r="ONP264" s="36"/>
      <c r="ONQ264" s="36"/>
      <c r="ONR264" s="36"/>
      <c r="ONS264" s="36"/>
      <c r="ONT264" s="36"/>
      <c r="ONU264" s="36"/>
      <c r="ONV264" s="36"/>
      <c r="ONW264" s="36"/>
      <c r="ONX264" s="36"/>
      <c r="ONY264" s="36"/>
      <c r="ONZ264" s="36"/>
      <c r="OOA264" s="36"/>
      <c r="OOB264" s="36"/>
      <c r="OOC264" s="36"/>
      <c r="OOD264" s="36"/>
      <c r="OOE264" s="36"/>
      <c r="OOF264" s="36"/>
      <c r="OOG264" s="36"/>
      <c r="OOH264" s="36"/>
      <c r="OOI264" s="36"/>
      <c r="OOJ264" s="36"/>
      <c r="OOK264" s="36"/>
      <c r="OOL264" s="36"/>
      <c r="OOM264" s="36"/>
      <c r="OON264" s="36"/>
      <c r="OOO264" s="36"/>
      <c r="OOP264" s="36"/>
      <c r="OOQ264" s="36"/>
      <c r="OOR264" s="36"/>
      <c r="OOS264" s="36"/>
      <c r="OOT264" s="36"/>
      <c r="OOU264" s="36"/>
      <c r="OOV264" s="36"/>
      <c r="OOW264" s="36"/>
      <c r="OOX264" s="36"/>
      <c r="OOY264" s="36"/>
      <c r="OOZ264" s="36"/>
      <c r="OPA264" s="36"/>
      <c r="OPB264" s="36"/>
      <c r="OPC264" s="36"/>
      <c r="OPD264" s="36"/>
      <c r="OPE264" s="36"/>
      <c r="OPF264" s="36"/>
      <c r="OPG264" s="36"/>
      <c r="OPH264" s="36"/>
      <c r="OPI264" s="36"/>
      <c r="OPJ264" s="36"/>
      <c r="OPK264" s="36"/>
      <c r="OPL264" s="36"/>
      <c r="OPM264" s="36"/>
      <c r="OPN264" s="36"/>
      <c r="OPO264" s="36"/>
      <c r="OPP264" s="36"/>
      <c r="OPQ264" s="36"/>
      <c r="OPR264" s="36"/>
      <c r="OPS264" s="36"/>
      <c r="OPT264" s="36"/>
      <c r="OPU264" s="36"/>
      <c r="OPV264" s="36"/>
      <c r="OPW264" s="36"/>
      <c r="OPX264" s="36"/>
      <c r="OPY264" s="36"/>
      <c r="OPZ264" s="36"/>
      <c r="OQA264" s="36"/>
      <c r="OQB264" s="36"/>
      <c r="OQC264" s="36"/>
      <c r="OQD264" s="36"/>
      <c r="OQE264" s="36"/>
      <c r="OQF264" s="36"/>
      <c r="OQG264" s="36"/>
      <c r="OQH264" s="36"/>
      <c r="OQI264" s="36"/>
      <c r="OQJ264" s="36"/>
      <c r="OQK264" s="36"/>
      <c r="OQL264" s="36"/>
      <c r="OQM264" s="36"/>
      <c r="OQN264" s="36"/>
      <c r="OQO264" s="36"/>
      <c r="OQP264" s="36"/>
      <c r="OQQ264" s="36"/>
      <c r="OQR264" s="36"/>
      <c r="OQS264" s="36"/>
      <c r="OQT264" s="36"/>
      <c r="OQU264" s="36"/>
      <c r="OQV264" s="36"/>
      <c r="OQW264" s="36"/>
      <c r="OQX264" s="36"/>
      <c r="OQY264" s="36"/>
      <c r="OQZ264" s="36"/>
      <c r="ORA264" s="36"/>
      <c r="ORB264" s="36"/>
      <c r="ORC264" s="36"/>
      <c r="ORD264" s="36"/>
      <c r="ORE264" s="36"/>
      <c r="ORF264" s="36"/>
      <c r="ORG264" s="36"/>
      <c r="ORH264" s="36"/>
      <c r="ORI264" s="36"/>
      <c r="ORJ264" s="36"/>
      <c r="ORK264" s="36"/>
      <c r="ORL264" s="36"/>
      <c r="ORM264" s="36"/>
      <c r="ORN264" s="36"/>
      <c r="ORO264" s="36"/>
      <c r="ORP264" s="36"/>
      <c r="ORQ264" s="36"/>
      <c r="ORR264" s="36"/>
      <c r="ORS264" s="36"/>
      <c r="ORT264" s="36"/>
      <c r="ORU264" s="36"/>
      <c r="ORV264" s="36"/>
      <c r="ORW264" s="36"/>
      <c r="ORX264" s="36"/>
      <c r="ORY264" s="36"/>
      <c r="ORZ264" s="36"/>
      <c r="OSA264" s="36"/>
      <c r="OSB264" s="36"/>
      <c r="OSC264" s="36"/>
      <c r="OSD264" s="36"/>
      <c r="OSE264" s="36"/>
      <c r="OSF264" s="36"/>
      <c r="OSG264" s="36"/>
      <c r="OSH264" s="36"/>
      <c r="OSI264" s="36"/>
      <c r="OSJ264" s="36"/>
      <c r="OSK264" s="36"/>
      <c r="OSL264" s="36"/>
      <c r="OSM264" s="36"/>
      <c r="OSN264" s="36"/>
      <c r="OSO264" s="36"/>
      <c r="OSP264" s="36"/>
      <c r="OSQ264" s="36"/>
      <c r="OSR264" s="36"/>
      <c r="OSS264" s="36"/>
      <c r="OST264" s="36"/>
      <c r="OSU264" s="36"/>
      <c r="OSV264" s="36"/>
      <c r="OSW264" s="36"/>
      <c r="OSX264" s="36"/>
      <c r="OSY264" s="36"/>
      <c r="OSZ264" s="36"/>
      <c r="OTA264" s="36"/>
      <c r="OTB264" s="36"/>
      <c r="OTC264" s="36"/>
      <c r="OTD264" s="36"/>
      <c r="OTE264" s="36"/>
      <c r="OTF264" s="36"/>
      <c r="OTG264" s="36"/>
      <c r="OTH264" s="36"/>
      <c r="OTI264" s="36"/>
      <c r="OTJ264" s="36"/>
      <c r="OTK264" s="36"/>
      <c r="OTL264" s="36"/>
      <c r="OTM264" s="36"/>
      <c r="OTN264" s="36"/>
      <c r="OTO264" s="36"/>
      <c r="OTP264" s="36"/>
      <c r="OTQ264" s="36"/>
      <c r="OTR264" s="36"/>
      <c r="OTS264" s="36"/>
      <c r="OTT264" s="36"/>
      <c r="OTU264" s="36"/>
      <c r="OTV264" s="36"/>
      <c r="OTW264" s="36"/>
      <c r="OTX264" s="36"/>
      <c r="OTY264" s="36"/>
      <c r="OTZ264" s="36"/>
      <c r="OUA264" s="36"/>
      <c r="OUB264" s="36"/>
      <c r="OUC264" s="36"/>
      <c r="OUD264" s="36"/>
      <c r="OUE264" s="36"/>
      <c r="OUF264" s="36"/>
      <c r="OUG264" s="36"/>
      <c r="OUH264" s="36"/>
      <c r="OUI264" s="36"/>
      <c r="OUJ264" s="36"/>
      <c r="OUK264" s="36"/>
      <c r="OUL264" s="36"/>
      <c r="OUM264" s="36"/>
      <c r="OUN264" s="36"/>
      <c r="OUO264" s="36"/>
      <c r="OUP264" s="36"/>
      <c r="OUQ264" s="36"/>
      <c r="OUR264" s="36"/>
      <c r="OUS264" s="36"/>
      <c r="OUT264" s="36"/>
      <c r="OUU264" s="36"/>
      <c r="OUV264" s="36"/>
      <c r="OUW264" s="36"/>
      <c r="OUX264" s="36"/>
      <c r="OUY264" s="36"/>
      <c r="OUZ264" s="36"/>
      <c r="OVA264" s="36"/>
      <c r="OVB264" s="36"/>
      <c r="OVC264" s="36"/>
      <c r="OVD264" s="36"/>
      <c r="OVE264" s="36"/>
      <c r="OVF264" s="36"/>
      <c r="OVG264" s="36"/>
      <c r="OVH264" s="36"/>
      <c r="OVI264" s="36"/>
      <c r="OVJ264" s="36"/>
      <c r="OVK264" s="36"/>
      <c r="OVL264" s="36"/>
      <c r="OVM264" s="36"/>
      <c r="OVN264" s="36"/>
      <c r="OVO264" s="36"/>
      <c r="OVP264" s="36"/>
      <c r="OVQ264" s="36"/>
      <c r="OVR264" s="36"/>
      <c r="OVS264" s="36"/>
      <c r="OVT264" s="36"/>
      <c r="OVU264" s="36"/>
      <c r="OVV264" s="36"/>
      <c r="OVW264" s="36"/>
      <c r="OVX264" s="36"/>
      <c r="OVY264" s="36"/>
      <c r="OVZ264" s="36"/>
      <c r="OWA264" s="36"/>
      <c r="OWB264" s="36"/>
      <c r="OWC264" s="36"/>
      <c r="OWD264" s="36"/>
      <c r="OWE264" s="36"/>
      <c r="OWF264" s="36"/>
      <c r="OWG264" s="36"/>
      <c r="OWH264" s="36"/>
      <c r="OWI264" s="36"/>
      <c r="OWJ264" s="36"/>
      <c r="OWK264" s="36"/>
      <c r="OWL264" s="36"/>
      <c r="OWM264" s="36"/>
      <c r="OWN264" s="36"/>
      <c r="OWO264" s="36"/>
      <c r="OWP264" s="36"/>
      <c r="OWQ264" s="36"/>
      <c r="OWR264" s="36"/>
      <c r="OWS264" s="36"/>
      <c r="OWT264" s="36"/>
      <c r="OWU264" s="36"/>
      <c r="OWV264" s="36"/>
      <c r="OWW264" s="36"/>
      <c r="OWX264" s="36"/>
      <c r="OWY264" s="36"/>
      <c r="OWZ264" s="36"/>
      <c r="OXA264" s="36"/>
      <c r="OXB264" s="36"/>
      <c r="OXC264" s="36"/>
      <c r="OXD264" s="36"/>
      <c r="OXE264" s="36"/>
      <c r="OXF264" s="36"/>
      <c r="OXG264" s="36"/>
      <c r="OXH264" s="36"/>
      <c r="OXI264" s="36"/>
      <c r="OXJ264" s="36"/>
      <c r="OXK264" s="36"/>
      <c r="OXL264" s="36"/>
      <c r="OXM264" s="36"/>
      <c r="OXN264" s="36"/>
      <c r="OXO264" s="36"/>
      <c r="OXP264" s="36"/>
      <c r="OXQ264" s="36"/>
      <c r="OXR264" s="36"/>
      <c r="OXS264" s="36"/>
      <c r="OXT264" s="36"/>
      <c r="OXU264" s="36"/>
      <c r="OXV264" s="36"/>
      <c r="OXW264" s="36"/>
      <c r="OXX264" s="36"/>
      <c r="OXY264" s="36"/>
      <c r="OXZ264" s="36"/>
      <c r="OYA264" s="36"/>
      <c r="OYB264" s="36"/>
      <c r="OYC264" s="36"/>
      <c r="OYD264" s="36"/>
      <c r="OYE264" s="36"/>
      <c r="OYF264" s="36"/>
      <c r="OYG264" s="36"/>
      <c r="OYH264" s="36"/>
      <c r="OYI264" s="36"/>
      <c r="OYJ264" s="36"/>
      <c r="OYK264" s="36"/>
      <c r="OYL264" s="36"/>
      <c r="OYM264" s="36"/>
      <c r="OYN264" s="36"/>
      <c r="OYO264" s="36"/>
      <c r="OYP264" s="36"/>
      <c r="OYQ264" s="36"/>
      <c r="OYR264" s="36"/>
      <c r="OYS264" s="36"/>
      <c r="OYT264" s="36"/>
      <c r="OYU264" s="36"/>
      <c r="OYV264" s="36"/>
      <c r="OYW264" s="36"/>
      <c r="OYX264" s="36"/>
      <c r="OYY264" s="36"/>
      <c r="OYZ264" s="36"/>
      <c r="OZA264" s="36"/>
      <c r="OZB264" s="36"/>
      <c r="OZC264" s="36"/>
      <c r="OZD264" s="36"/>
      <c r="OZE264" s="36"/>
      <c r="OZF264" s="36"/>
      <c r="OZG264" s="36"/>
      <c r="OZH264" s="36"/>
      <c r="OZI264" s="36"/>
      <c r="OZJ264" s="36"/>
      <c r="OZK264" s="36"/>
      <c r="OZL264" s="36"/>
      <c r="OZM264" s="36"/>
      <c r="OZN264" s="36"/>
      <c r="OZO264" s="36"/>
      <c r="OZP264" s="36"/>
      <c r="OZQ264" s="36"/>
      <c r="OZR264" s="36"/>
      <c r="OZS264" s="36"/>
      <c r="OZT264" s="36"/>
      <c r="OZU264" s="36"/>
      <c r="OZV264" s="36"/>
      <c r="OZW264" s="36"/>
      <c r="OZX264" s="36"/>
      <c r="OZY264" s="36"/>
      <c r="OZZ264" s="36"/>
      <c r="PAA264" s="36"/>
      <c r="PAB264" s="36"/>
      <c r="PAC264" s="36"/>
      <c r="PAD264" s="36"/>
      <c r="PAE264" s="36"/>
      <c r="PAF264" s="36"/>
      <c r="PAG264" s="36"/>
      <c r="PAH264" s="36"/>
      <c r="PAI264" s="36"/>
      <c r="PAJ264" s="36"/>
      <c r="PAK264" s="36"/>
      <c r="PAL264" s="36"/>
      <c r="PAM264" s="36"/>
      <c r="PAN264" s="36"/>
      <c r="PAO264" s="36"/>
      <c r="PAP264" s="36"/>
      <c r="PAQ264" s="36"/>
      <c r="PAR264" s="36"/>
      <c r="PAS264" s="36"/>
      <c r="PAT264" s="36"/>
      <c r="PAU264" s="36"/>
      <c r="PAV264" s="36"/>
      <c r="PAW264" s="36"/>
      <c r="PAX264" s="36"/>
      <c r="PAY264" s="36"/>
      <c r="PAZ264" s="36"/>
      <c r="PBA264" s="36"/>
      <c r="PBB264" s="36"/>
      <c r="PBC264" s="36"/>
      <c r="PBD264" s="36"/>
      <c r="PBE264" s="36"/>
      <c r="PBF264" s="36"/>
      <c r="PBG264" s="36"/>
      <c r="PBH264" s="36"/>
      <c r="PBI264" s="36"/>
      <c r="PBJ264" s="36"/>
      <c r="PBK264" s="36"/>
      <c r="PBL264" s="36"/>
      <c r="PBM264" s="36"/>
      <c r="PBN264" s="36"/>
      <c r="PBO264" s="36"/>
      <c r="PBP264" s="36"/>
      <c r="PBQ264" s="36"/>
      <c r="PBR264" s="36"/>
      <c r="PBS264" s="36"/>
      <c r="PBT264" s="36"/>
      <c r="PBU264" s="36"/>
      <c r="PBV264" s="36"/>
      <c r="PBW264" s="36"/>
      <c r="PBX264" s="36"/>
      <c r="PBY264" s="36"/>
      <c r="PBZ264" s="36"/>
      <c r="PCA264" s="36"/>
      <c r="PCB264" s="36"/>
      <c r="PCC264" s="36"/>
      <c r="PCD264" s="36"/>
      <c r="PCE264" s="36"/>
      <c r="PCF264" s="36"/>
      <c r="PCG264" s="36"/>
      <c r="PCH264" s="36"/>
      <c r="PCI264" s="36"/>
      <c r="PCJ264" s="36"/>
      <c r="PCK264" s="36"/>
      <c r="PCL264" s="36"/>
      <c r="PCM264" s="36"/>
      <c r="PCN264" s="36"/>
      <c r="PCO264" s="36"/>
      <c r="PCP264" s="36"/>
      <c r="PCQ264" s="36"/>
      <c r="PCR264" s="36"/>
      <c r="PCS264" s="36"/>
      <c r="PCT264" s="36"/>
      <c r="PCU264" s="36"/>
      <c r="PCV264" s="36"/>
      <c r="PCW264" s="36"/>
      <c r="PCX264" s="36"/>
      <c r="PCY264" s="36"/>
      <c r="PCZ264" s="36"/>
      <c r="PDA264" s="36"/>
      <c r="PDB264" s="36"/>
      <c r="PDC264" s="36"/>
      <c r="PDD264" s="36"/>
      <c r="PDE264" s="36"/>
      <c r="PDF264" s="36"/>
      <c r="PDG264" s="36"/>
      <c r="PDH264" s="36"/>
      <c r="PDI264" s="36"/>
      <c r="PDJ264" s="36"/>
      <c r="PDK264" s="36"/>
      <c r="PDL264" s="36"/>
      <c r="PDM264" s="36"/>
      <c r="PDN264" s="36"/>
      <c r="PDO264" s="36"/>
      <c r="PDP264" s="36"/>
      <c r="PDQ264" s="36"/>
      <c r="PDR264" s="36"/>
      <c r="PDS264" s="36"/>
      <c r="PDT264" s="36"/>
      <c r="PDU264" s="36"/>
      <c r="PDV264" s="36"/>
      <c r="PDW264" s="36"/>
      <c r="PDX264" s="36"/>
      <c r="PDY264" s="36"/>
      <c r="PDZ264" s="36"/>
      <c r="PEA264" s="36"/>
      <c r="PEB264" s="36"/>
      <c r="PEC264" s="36"/>
      <c r="PED264" s="36"/>
      <c r="PEE264" s="36"/>
      <c r="PEF264" s="36"/>
      <c r="PEG264" s="36"/>
      <c r="PEH264" s="36"/>
      <c r="PEI264" s="36"/>
      <c r="PEJ264" s="36"/>
      <c r="PEK264" s="36"/>
      <c r="PEL264" s="36"/>
      <c r="PEM264" s="36"/>
      <c r="PEN264" s="36"/>
      <c r="PEO264" s="36"/>
      <c r="PEP264" s="36"/>
      <c r="PEQ264" s="36"/>
      <c r="PER264" s="36"/>
      <c r="PES264" s="36"/>
      <c r="PET264" s="36"/>
      <c r="PEU264" s="36"/>
      <c r="PEV264" s="36"/>
      <c r="PEW264" s="36"/>
      <c r="PEX264" s="36"/>
      <c r="PEY264" s="36"/>
      <c r="PEZ264" s="36"/>
      <c r="PFA264" s="36"/>
      <c r="PFB264" s="36"/>
      <c r="PFC264" s="36"/>
      <c r="PFD264" s="36"/>
      <c r="PFE264" s="36"/>
      <c r="PFF264" s="36"/>
      <c r="PFG264" s="36"/>
      <c r="PFH264" s="36"/>
      <c r="PFI264" s="36"/>
      <c r="PFJ264" s="36"/>
      <c r="PFK264" s="36"/>
      <c r="PFL264" s="36"/>
      <c r="PFM264" s="36"/>
      <c r="PFN264" s="36"/>
      <c r="PFO264" s="36"/>
      <c r="PFP264" s="36"/>
      <c r="PFQ264" s="36"/>
      <c r="PFR264" s="36"/>
      <c r="PFS264" s="36"/>
      <c r="PFT264" s="36"/>
      <c r="PFU264" s="36"/>
      <c r="PFV264" s="36"/>
      <c r="PFW264" s="36"/>
      <c r="PFX264" s="36"/>
      <c r="PFY264" s="36"/>
      <c r="PFZ264" s="36"/>
      <c r="PGA264" s="36"/>
      <c r="PGB264" s="36"/>
      <c r="PGC264" s="36"/>
      <c r="PGD264" s="36"/>
      <c r="PGE264" s="36"/>
      <c r="PGF264" s="36"/>
      <c r="PGG264" s="36"/>
      <c r="PGH264" s="36"/>
      <c r="PGI264" s="36"/>
      <c r="PGJ264" s="36"/>
      <c r="PGK264" s="36"/>
      <c r="PGL264" s="36"/>
      <c r="PGM264" s="36"/>
      <c r="PGN264" s="36"/>
      <c r="PGO264" s="36"/>
      <c r="PGP264" s="36"/>
      <c r="PGQ264" s="36"/>
      <c r="PGR264" s="36"/>
      <c r="PGS264" s="36"/>
      <c r="PGT264" s="36"/>
      <c r="PGU264" s="36"/>
      <c r="PGV264" s="36"/>
      <c r="PGW264" s="36"/>
      <c r="PGX264" s="36"/>
      <c r="PGY264" s="36"/>
      <c r="PGZ264" s="36"/>
      <c r="PHA264" s="36"/>
      <c r="PHB264" s="36"/>
      <c r="PHC264" s="36"/>
      <c r="PHD264" s="36"/>
      <c r="PHE264" s="36"/>
      <c r="PHF264" s="36"/>
      <c r="PHG264" s="36"/>
      <c r="PHH264" s="36"/>
      <c r="PHI264" s="36"/>
      <c r="PHJ264" s="36"/>
      <c r="PHK264" s="36"/>
      <c r="PHL264" s="36"/>
      <c r="PHM264" s="36"/>
      <c r="PHN264" s="36"/>
      <c r="PHO264" s="36"/>
      <c r="PHP264" s="36"/>
      <c r="PHQ264" s="36"/>
      <c r="PHR264" s="36"/>
      <c r="PHS264" s="36"/>
      <c r="PHT264" s="36"/>
      <c r="PHU264" s="36"/>
      <c r="PHV264" s="36"/>
      <c r="PHW264" s="36"/>
      <c r="PHX264" s="36"/>
      <c r="PHY264" s="36"/>
      <c r="PHZ264" s="36"/>
      <c r="PIA264" s="36"/>
      <c r="PIB264" s="36"/>
      <c r="PIC264" s="36"/>
      <c r="PID264" s="36"/>
      <c r="PIE264" s="36"/>
      <c r="PIF264" s="36"/>
      <c r="PIG264" s="36"/>
      <c r="PIH264" s="36"/>
      <c r="PII264" s="36"/>
      <c r="PIJ264" s="36"/>
      <c r="PIK264" s="36"/>
      <c r="PIL264" s="36"/>
      <c r="PIM264" s="36"/>
      <c r="PIN264" s="36"/>
      <c r="PIO264" s="36"/>
      <c r="PIP264" s="36"/>
      <c r="PIQ264" s="36"/>
      <c r="PIR264" s="36"/>
      <c r="PIS264" s="36"/>
      <c r="PIT264" s="36"/>
      <c r="PIU264" s="36"/>
      <c r="PIV264" s="36"/>
      <c r="PIW264" s="36"/>
      <c r="PIX264" s="36"/>
      <c r="PIY264" s="36"/>
      <c r="PIZ264" s="36"/>
      <c r="PJA264" s="36"/>
      <c r="PJB264" s="36"/>
      <c r="PJC264" s="36"/>
      <c r="PJD264" s="36"/>
      <c r="PJE264" s="36"/>
      <c r="PJF264" s="36"/>
      <c r="PJG264" s="36"/>
      <c r="PJH264" s="36"/>
      <c r="PJI264" s="36"/>
      <c r="PJJ264" s="36"/>
      <c r="PJK264" s="36"/>
      <c r="PJL264" s="36"/>
      <c r="PJM264" s="36"/>
      <c r="PJN264" s="36"/>
      <c r="PJO264" s="36"/>
      <c r="PJP264" s="36"/>
      <c r="PJQ264" s="36"/>
      <c r="PJR264" s="36"/>
      <c r="PJS264" s="36"/>
      <c r="PJT264" s="36"/>
      <c r="PJU264" s="36"/>
      <c r="PJV264" s="36"/>
      <c r="PJW264" s="36"/>
      <c r="PJX264" s="36"/>
      <c r="PJY264" s="36"/>
      <c r="PJZ264" s="36"/>
      <c r="PKA264" s="36"/>
      <c r="PKB264" s="36"/>
      <c r="PKC264" s="36"/>
      <c r="PKD264" s="36"/>
      <c r="PKE264" s="36"/>
      <c r="PKF264" s="36"/>
      <c r="PKG264" s="36"/>
      <c r="PKH264" s="36"/>
      <c r="PKI264" s="36"/>
      <c r="PKJ264" s="36"/>
      <c r="PKK264" s="36"/>
      <c r="PKL264" s="36"/>
      <c r="PKM264" s="36"/>
      <c r="PKN264" s="36"/>
      <c r="PKO264" s="36"/>
      <c r="PKP264" s="36"/>
      <c r="PKQ264" s="36"/>
      <c r="PKR264" s="36"/>
      <c r="PKS264" s="36"/>
      <c r="PKT264" s="36"/>
      <c r="PKU264" s="36"/>
      <c r="PKV264" s="36"/>
      <c r="PKW264" s="36"/>
      <c r="PKX264" s="36"/>
      <c r="PKY264" s="36"/>
      <c r="PKZ264" s="36"/>
      <c r="PLA264" s="36"/>
      <c r="PLB264" s="36"/>
      <c r="PLC264" s="36"/>
      <c r="PLD264" s="36"/>
      <c r="PLE264" s="36"/>
      <c r="PLF264" s="36"/>
      <c r="PLG264" s="36"/>
      <c r="PLH264" s="36"/>
      <c r="PLI264" s="36"/>
      <c r="PLJ264" s="36"/>
      <c r="PLK264" s="36"/>
      <c r="PLL264" s="36"/>
      <c r="PLM264" s="36"/>
      <c r="PLN264" s="36"/>
      <c r="PLO264" s="36"/>
      <c r="PLP264" s="36"/>
      <c r="PLQ264" s="36"/>
      <c r="PLR264" s="36"/>
      <c r="PLS264" s="36"/>
      <c r="PLT264" s="36"/>
      <c r="PLU264" s="36"/>
      <c r="PLV264" s="36"/>
      <c r="PLW264" s="36"/>
      <c r="PLX264" s="36"/>
      <c r="PLY264" s="36"/>
      <c r="PLZ264" s="36"/>
      <c r="PMA264" s="36"/>
      <c r="PMB264" s="36"/>
      <c r="PMC264" s="36"/>
      <c r="PMD264" s="36"/>
      <c r="PME264" s="36"/>
      <c r="PMF264" s="36"/>
      <c r="PMG264" s="36"/>
      <c r="PMH264" s="36"/>
      <c r="PMI264" s="36"/>
      <c r="PMJ264" s="36"/>
      <c r="PMK264" s="36"/>
      <c r="PML264" s="36"/>
      <c r="PMM264" s="36"/>
      <c r="PMN264" s="36"/>
      <c r="PMO264" s="36"/>
      <c r="PMP264" s="36"/>
      <c r="PMQ264" s="36"/>
      <c r="PMR264" s="36"/>
      <c r="PMS264" s="36"/>
      <c r="PMT264" s="36"/>
      <c r="PMU264" s="36"/>
      <c r="PMV264" s="36"/>
      <c r="PMW264" s="36"/>
      <c r="PMX264" s="36"/>
      <c r="PMY264" s="36"/>
      <c r="PMZ264" s="36"/>
      <c r="PNA264" s="36"/>
      <c r="PNB264" s="36"/>
      <c r="PNC264" s="36"/>
      <c r="PND264" s="36"/>
      <c r="PNE264" s="36"/>
      <c r="PNF264" s="36"/>
      <c r="PNG264" s="36"/>
      <c r="PNH264" s="36"/>
      <c r="PNI264" s="36"/>
      <c r="PNJ264" s="36"/>
      <c r="PNK264" s="36"/>
      <c r="PNL264" s="36"/>
      <c r="PNM264" s="36"/>
      <c r="PNN264" s="36"/>
      <c r="PNO264" s="36"/>
      <c r="PNP264" s="36"/>
      <c r="PNQ264" s="36"/>
      <c r="PNR264" s="36"/>
      <c r="PNS264" s="36"/>
      <c r="PNT264" s="36"/>
      <c r="PNU264" s="36"/>
      <c r="PNV264" s="36"/>
      <c r="PNW264" s="36"/>
      <c r="PNX264" s="36"/>
      <c r="PNY264" s="36"/>
      <c r="PNZ264" s="36"/>
      <c r="POA264" s="36"/>
      <c r="POB264" s="36"/>
      <c r="POC264" s="36"/>
      <c r="POD264" s="36"/>
      <c r="POE264" s="36"/>
      <c r="POF264" s="36"/>
      <c r="POG264" s="36"/>
      <c r="POH264" s="36"/>
      <c r="POI264" s="36"/>
      <c r="POJ264" s="36"/>
      <c r="POK264" s="36"/>
      <c r="POL264" s="36"/>
      <c r="POM264" s="36"/>
      <c r="PON264" s="36"/>
      <c r="POO264" s="36"/>
      <c r="POP264" s="36"/>
      <c r="POQ264" s="36"/>
      <c r="POR264" s="36"/>
      <c r="POS264" s="36"/>
      <c r="POT264" s="36"/>
      <c r="POU264" s="36"/>
      <c r="POV264" s="36"/>
      <c r="POW264" s="36"/>
      <c r="POX264" s="36"/>
      <c r="POY264" s="36"/>
      <c r="POZ264" s="36"/>
      <c r="PPA264" s="36"/>
      <c r="PPB264" s="36"/>
      <c r="PPC264" s="36"/>
      <c r="PPD264" s="36"/>
      <c r="PPE264" s="36"/>
      <c r="PPF264" s="36"/>
      <c r="PPG264" s="36"/>
      <c r="PPH264" s="36"/>
      <c r="PPI264" s="36"/>
      <c r="PPJ264" s="36"/>
      <c r="PPK264" s="36"/>
      <c r="PPL264" s="36"/>
      <c r="PPM264" s="36"/>
      <c r="PPN264" s="36"/>
      <c r="PPO264" s="36"/>
      <c r="PPP264" s="36"/>
      <c r="PPQ264" s="36"/>
      <c r="PPR264" s="36"/>
      <c r="PPS264" s="36"/>
      <c r="PPT264" s="36"/>
      <c r="PPU264" s="36"/>
      <c r="PPV264" s="36"/>
      <c r="PPW264" s="36"/>
      <c r="PPX264" s="36"/>
      <c r="PPY264" s="36"/>
      <c r="PPZ264" s="36"/>
      <c r="PQA264" s="36"/>
      <c r="PQB264" s="36"/>
      <c r="PQC264" s="36"/>
      <c r="PQD264" s="36"/>
      <c r="PQE264" s="36"/>
      <c r="PQF264" s="36"/>
      <c r="PQG264" s="36"/>
      <c r="PQH264" s="36"/>
      <c r="PQI264" s="36"/>
      <c r="PQJ264" s="36"/>
      <c r="PQK264" s="36"/>
      <c r="PQL264" s="36"/>
      <c r="PQM264" s="36"/>
      <c r="PQN264" s="36"/>
      <c r="PQO264" s="36"/>
      <c r="PQP264" s="36"/>
      <c r="PQQ264" s="36"/>
      <c r="PQR264" s="36"/>
      <c r="PQS264" s="36"/>
      <c r="PQT264" s="36"/>
      <c r="PQU264" s="36"/>
      <c r="PQV264" s="36"/>
      <c r="PQW264" s="36"/>
      <c r="PQX264" s="36"/>
      <c r="PQY264" s="36"/>
      <c r="PQZ264" s="36"/>
      <c r="PRA264" s="36"/>
      <c r="PRB264" s="36"/>
      <c r="PRC264" s="36"/>
      <c r="PRD264" s="36"/>
      <c r="PRE264" s="36"/>
      <c r="PRF264" s="36"/>
      <c r="PRG264" s="36"/>
      <c r="PRH264" s="36"/>
      <c r="PRI264" s="36"/>
      <c r="PRJ264" s="36"/>
      <c r="PRK264" s="36"/>
      <c r="PRL264" s="36"/>
      <c r="PRM264" s="36"/>
      <c r="PRN264" s="36"/>
      <c r="PRO264" s="36"/>
      <c r="PRP264" s="36"/>
      <c r="PRQ264" s="36"/>
      <c r="PRR264" s="36"/>
      <c r="PRS264" s="36"/>
      <c r="PRT264" s="36"/>
      <c r="PRU264" s="36"/>
      <c r="PRV264" s="36"/>
      <c r="PRW264" s="36"/>
      <c r="PRX264" s="36"/>
      <c r="PRY264" s="36"/>
      <c r="PRZ264" s="36"/>
      <c r="PSA264" s="36"/>
      <c r="PSB264" s="36"/>
      <c r="PSC264" s="36"/>
      <c r="PSD264" s="36"/>
      <c r="PSE264" s="36"/>
      <c r="PSF264" s="36"/>
      <c r="PSG264" s="36"/>
      <c r="PSH264" s="36"/>
      <c r="PSI264" s="36"/>
      <c r="PSJ264" s="36"/>
      <c r="PSK264" s="36"/>
      <c r="PSL264" s="36"/>
      <c r="PSM264" s="36"/>
      <c r="PSN264" s="36"/>
      <c r="PSO264" s="36"/>
      <c r="PSP264" s="36"/>
      <c r="PSQ264" s="36"/>
      <c r="PSR264" s="36"/>
      <c r="PSS264" s="36"/>
      <c r="PST264" s="36"/>
      <c r="PSU264" s="36"/>
      <c r="PSV264" s="36"/>
      <c r="PSW264" s="36"/>
      <c r="PSX264" s="36"/>
      <c r="PSY264" s="36"/>
      <c r="PSZ264" s="36"/>
      <c r="PTA264" s="36"/>
      <c r="PTB264" s="36"/>
      <c r="PTC264" s="36"/>
      <c r="PTD264" s="36"/>
      <c r="PTE264" s="36"/>
      <c r="PTF264" s="36"/>
      <c r="PTG264" s="36"/>
      <c r="PTH264" s="36"/>
      <c r="PTI264" s="36"/>
      <c r="PTJ264" s="36"/>
      <c r="PTK264" s="36"/>
      <c r="PTL264" s="36"/>
      <c r="PTM264" s="36"/>
      <c r="PTN264" s="36"/>
      <c r="PTO264" s="36"/>
      <c r="PTP264" s="36"/>
      <c r="PTQ264" s="36"/>
      <c r="PTR264" s="36"/>
      <c r="PTS264" s="36"/>
      <c r="PTT264" s="36"/>
      <c r="PTU264" s="36"/>
      <c r="PTV264" s="36"/>
      <c r="PTW264" s="36"/>
      <c r="PTX264" s="36"/>
      <c r="PTY264" s="36"/>
      <c r="PTZ264" s="36"/>
      <c r="PUA264" s="36"/>
      <c r="PUB264" s="36"/>
      <c r="PUC264" s="36"/>
      <c r="PUD264" s="36"/>
      <c r="PUE264" s="36"/>
      <c r="PUF264" s="36"/>
      <c r="PUG264" s="36"/>
      <c r="PUH264" s="36"/>
      <c r="PUI264" s="36"/>
      <c r="PUJ264" s="36"/>
      <c r="PUK264" s="36"/>
      <c r="PUL264" s="36"/>
      <c r="PUM264" s="36"/>
      <c r="PUN264" s="36"/>
      <c r="PUO264" s="36"/>
      <c r="PUP264" s="36"/>
      <c r="PUQ264" s="36"/>
      <c r="PUR264" s="36"/>
      <c r="PUS264" s="36"/>
      <c r="PUT264" s="36"/>
      <c r="PUU264" s="36"/>
      <c r="PUV264" s="36"/>
      <c r="PUW264" s="36"/>
      <c r="PUX264" s="36"/>
      <c r="PUY264" s="36"/>
      <c r="PUZ264" s="36"/>
      <c r="PVA264" s="36"/>
      <c r="PVB264" s="36"/>
      <c r="PVC264" s="36"/>
      <c r="PVD264" s="36"/>
      <c r="PVE264" s="36"/>
      <c r="PVF264" s="36"/>
      <c r="PVG264" s="36"/>
      <c r="PVH264" s="36"/>
      <c r="PVI264" s="36"/>
      <c r="PVJ264" s="36"/>
      <c r="PVK264" s="36"/>
      <c r="PVL264" s="36"/>
      <c r="PVM264" s="36"/>
      <c r="PVN264" s="36"/>
      <c r="PVO264" s="36"/>
      <c r="PVP264" s="36"/>
      <c r="PVQ264" s="36"/>
      <c r="PVR264" s="36"/>
      <c r="PVS264" s="36"/>
      <c r="PVT264" s="36"/>
      <c r="PVU264" s="36"/>
      <c r="PVV264" s="36"/>
      <c r="PVW264" s="36"/>
      <c r="PVX264" s="36"/>
      <c r="PVY264" s="36"/>
      <c r="PVZ264" s="36"/>
      <c r="PWA264" s="36"/>
      <c r="PWB264" s="36"/>
      <c r="PWC264" s="36"/>
      <c r="PWD264" s="36"/>
      <c r="PWE264" s="36"/>
      <c r="PWF264" s="36"/>
      <c r="PWG264" s="36"/>
      <c r="PWH264" s="36"/>
      <c r="PWI264" s="36"/>
      <c r="PWJ264" s="36"/>
      <c r="PWK264" s="36"/>
      <c r="PWL264" s="36"/>
      <c r="PWM264" s="36"/>
      <c r="PWN264" s="36"/>
      <c r="PWO264" s="36"/>
      <c r="PWP264" s="36"/>
      <c r="PWQ264" s="36"/>
      <c r="PWR264" s="36"/>
      <c r="PWS264" s="36"/>
      <c r="PWT264" s="36"/>
      <c r="PWU264" s="36"/>
      <c r="PWV264" s="36"/>
      <c r="PWW264" s="36"/>
      <c r="PWX264" s="36"/>
      <c r="PWY264" s="36"/>
      <c r="PWZ264" s="36"/>
      <c r="PXA264" s="36"/>
      <c r="PXB264" s="36"/>
      <c r="PXC264" s="36"/>
      <c r="PXD264" s="36"/>
      <c r="PXE264" s="36"/>
      <c r="PXF264" s="36"/>
      <c r="PXG264" s="36"/>
      <c r="PXH264" s="36"/>
      <c r="PXI264" s="36"/>
      <c r="PXJ264" s="36"/>
      <c r="PXK264" s="36"/>
      <c r="PXL264" s="36"/>
      <c r="PXM264" s="36"/>
      <c r="PXN264" s="36"/>
      <c r="PXO264" s="36"/>
      <c r="PXP264" s="36"/>
      <c r="PXQ264" s="36"/>
      <c r="PXR264" s="36"/>
      <c r="PXS264" s="36"/>
      <c r="PXT264" s="36"/>
      <c r="PXU264" s="36"/>
      <c r="PXV264" s="36"/>
      <c r="PXW264" s="36"/>
      <c r="PXX264" s="36"/>
      <c r="PXY264" s="36"/>
      <c r="PXZ264" s="36"/>
      <c r="PYA264" s="36"/>
      <c r="PYB264" s="36"/>
      <c r="PYC264" s="36"/>
      <c r="PYD264" s="36"/>
      <c r="PYE264" s="36"/>
      <c r="PYF264" s="36"/>
      <c r="PYG264" s="36"/>
      <c r="PYH264" s="36"/>
      <c r="PYI264" s="36"/>
      <c r="PYJ264" s="36"/>
      <c r="PYK264" s="36"/>
      <c r="PYL264" s="36"/>
      <c r="PYM264" s="36"/>
      <c r="PYN264" s="36"/>
      <c r="PYO264" s="36"/>
      <c r="PYP264" s="36"/>
      <c r="PYQ264" s="36"/>
      <c r="PYR264" s="36"/>
      <c r="PYS264" s="36"/>
      <c r="PYT264" s="36"/>
      <c r="PYU264" s="36"/>
      <c r="PYV264" s="36"/>
      <c r="PYW264" s="36"/>
      <c r="PYX264" s="36"/>
      <c r="PYY264" s="36"/>
      <c r="PYZ264" s="36"/>
      <c r="PZA264" s="36"/>
      <c r="PZB264" s="36"/>
      <c r="PZC264" s="36"/>
      <c r="PZD264" s="36"/>
      <c r="PZE264" s="36"/>
      <c r="PZF264" s="36"/>
      <c r="PZG264" s="36"/>
      <c r="PZH264" s="36"/>
      <c r="PZI264" s="36"/>
      <c r="PZJ264" s="36"/>
      <c r="PZK264" s="36"/>
      <c r="PZL264" s="36"/>
      <c r="PZM264" s="36"/>
      <c r="PZN264" s="36"/>
      <c r="PZO264" s="36"/>
      <c r="PZP264" s="36"/>
      <c r="PZQ264" s="36"/>
      <c r="PZR264" s="36"/>
      <c r="PZS264" s="36"/>
      <c r="PZT264" s="36"/>
      <c r="PZU264" s="36"/>
      <c r="PZV264" s="36"/>
      <c r="PZW264" s="36"/>
      <c r="PZX264" s="36"/>
      <c r="PZY264" s="36"/>
      <c r="PZZ264" s="36"/>
      <c r="QAA264" s="36"/>
      <c r="QAB264" s="36"/>
      <c r="QAC264" s="36"/>
      <c r="QAD264" s="36"/>
      <c r="QAE264" s="36"/>
      <c r="QAF264" s="36"/>
      <c r="QAG264" s="36"/>
      <c r="QAH264" s="36"/>
      <c r="QAI264" s="36"/>
      <c r="QAJ264" s="36"/>
      <c r="QAK264" s="36"/>
      <c r="QAL264" s="36"/>
      <c r="QAM264" s="36"/>
      <c r="QAN264" s="36"/>
      <c r="QAO264" s="36"/>
      <c r="QAP264" s="36"/>
      <c r="QAQ264" s="36"/>
      <c r="QAR264" s="36"/>
      <c r="QAS264" s="36"/>
      <c r="QAT264" s="36"/>
      <c r="QAU264" s="36"/>
      <c r="QAV264" s="36"/>
      <c r="QAW264" s="36"/>
      <c r="QAX264" s="36"/>
      <c r="QAY264" s="36"/>
      <c r="QAZ264" s="36"/>
      <c r="QBA264" s="36"/>
      <c r="QBB264" s="36"/>
      <c r="QBC264" s="36"/>
      <c r="QBD264" s="36"/>
      <c r="QBE264" s="36"/>
      <c r="QBF264" s="36"/>
      <c r="QBG264" s="36"/>
      <c r="QBH264" s="36"/>
      <c r="QBI264" s="36"/>
      <c r="QBJ264" s="36"/>
      <c r="QBK264" s="36"/>
      <c r="QBL264" s="36"/>
      <c r="QBM264" s="36"/>
      <c r="QBN264" s="36"/>
      <c r="QBO264" s="36"/>
      <c r="QBP264" s="36"/>
      <c r="QBQ264" s="36"/>
      <c r="QBR264" s="36"/>
      <c r="QBS264" s="36"/>
      <c r="QBT264" s="36"/>
      <c r="QBU264" s="36"/>
      <c r="QBV264" s="36"/>
      <c r="QBW264" s="36"/>
      <c r="QBX264" s="36"/>
      <c r="QBY264" s="36"/>
      <c r="QBZ264" s="36"/>
      <c r="QCA264" s="36"/>
      <c r="QCB264" s="36"/>
      <c r="QCC264" s="36"/>
      <c r="QCD264" s="36"/>
      <c r="QCE264" s="36"/>
      <c r="QCF264" s="36"/>
      <c r="QCG264" s="36"/>
      <c r="QCH264" s="36"/>
      <c r="QCI264" s="36"/>
      <c r="QCJ264" s="36"/>
      <c r="QCK264" s="36"/>
      <c r="QCL264" s="36"/>
      <c r="QCM264" s="36"/>
      <c r="QCN264" s="36"/>
      <c r="QCO264" s="36"/>
      <c r="QCP264" s="36"/>
      <c r="QCQ264" s="36"/>
      <c r="QCR264" s="36"/>
      <c r="QCS264" s="36"/>
      <c r="QCT264" s="36"/>
      <c r="QCU264" s="36"/>
      <c r="QCV264" s="36"/>
      <c r="QCW264" s="36"/>
      <c r="QCX264" s="36"/>
      <c r="QCY264" s="36"/>
      <c r="QCZ264" s="36"/>
      <c r="QDA264" s="36"/>
      <c r="QDB264" s="36"/>
      <c r="QDC264" s="36"/>
      <c r="QDD264" s="36"/>
      <c r="QDE264" s="36"/>
      <c r="QDF264" s="36"/>
      <c r="QDG264" s="36"/>
      <c r="QDH264" s="36"/>
      <c r="QDI264" s="36"/>
      <c r="QDJ264" s="36"/>
      <c r="QDK264" s="36"/>
      <c r="QDL264" s="36"/>
      <c r="QDM264" s="36"/>
      <c r="QDN264" s="36"/>
      <c r="QDO264" s="36"/>
      <c r="QDP264" s="36"/>
      <c r="QDQ264" s="36"/>
      <c r="QDR264" s="36"/>
      <c r="QDS264" s="36"/>
      <c r="QDT264" s="36"/>
      <c r="QDU264" s="36"/>
      <c r="QDV264" s="36"/>
      <c r="QDW264" s="36"/>
      <c r="QDX264" s="36"/>
      <c r="QDY264" s="36"/>
      <c r="QDZ264" s="36"/>
      <c r="QEA264" s="36"/>
      <c r="QEB264" s="36"/>
      <c r="QEC264" s="36"/>
      <c r="QED264" s="36"/>
      <c r="QEE264" s="36"/>
      <c r="QEF264" s="36"/>
      <c r="QEG264" s="36"/>
      <c r="QEH264" s="36"/>
      <c r="QEI264" s="36"/>
      <c r="QEJ264" s="36"/>
      <c r="QEK264" s="36"/>
      <c r="QEL264" s="36"/>
      <c r="QEM264" s="36"/>
      <c r="QEN264" s="36"/>
      <c r="QEO264" s="36"/>
      <c r="QEP264" s="36"/>
      <c r="QEQ264" s="36"/>
      <c r="QER264" s="36"/>
      <c r="QES264" s="36"/>
      <c r="QET264" s="36"/>
      <c r="QEU264" s="36"/>
      <c r="QEV264" s="36"/>
      <c r="QEW264" s="36"/>
      <c r="QEX264" s="36"/>
      <c r="QEY264" s="36"/>
      <c r="QEZ264" s="36"/>
      <c r="QFA264" s="36"/>
      <c r="QFB264" s="36"/>
      <c r="QFC264" s="36"/>
      <c r="QFD264" s="36"/>
      <c r="QFE264" s="36"/>
      <c r="QFF264" s="36"/>
      <c r="QFG264" s="36"/>
      <c r="QFH264" s="36"/>
      <c r="QFI264" s="36"/>
      <c r="QFJ264" s="36"/>
      <c r="QFK264" s="36"/>
      <c r="QFL264" s="36"/>
      <c r="QFM264" s="36"/>
      <c r="QFN264" s="36"/>
      <c r="QFO264" s="36"/>
      <c r="QFP264" s="36"/>
      <c r="QFQ264" s="36"/>
      <c r="QFR264" s="36"/>
      <c r="QFS264" s="36"/>
      <c r="QFT264" s="36"/>
      <c r="QFU264" s="36"/>
      <c r="QFV264" s="36"/>
      <c r="QFW264" s="36"/>
      <c r="QFX264" s="36"/>
      <c r="QFY264" s="36"/>
      <c r="QFZ264" s="36"/>
      <c r="QGA264" s="36"/>
      <c r="QGB264" s="36"/>
      <c r="QGC264" s="36"/>
      <c r="QGD264" s="36"/>
      <c r="QGE264" s="36"/>
      <c r="QGF264" s="36"/>
      <c r="QGG264" s="36"/>
      <c r="QGH264" s="36"/>
      <c r="QGI264" s="36"/>
      <c r="QGJ264" s="36"/>
      <c r="QGK264" s="36"/>
      <c r="QGL264" s="36"/>
      <c r="QGM264" s="36"/>
      <c r="QGN264" s="36"/>
      <c r="QGO264" s="36"/>
      <c r="QGP264" s="36"/>
      <c r="QGQ264" s="36"/>
      <c r="QGR264" s="36"/>
      <c r="QGS264" s="36"/>
      <c r="QGT264" s="36"/>
      <c r="QGU264" s="36"/>
      <c r="QGV264" s="36"/>
      <c r="QGW264" s="36"/>
      <c r="QGX264" s="36"/>
      <c r="QGY264" s="36"/>
      <c r="QGZ264" s="36"/>
      <c r="QHA264" s="36"/>
      <c r="QHB264" s="36"/>
      <c r="QHC264" s="36"/>
      <c r="QHD264" s="36"/>
      <c r="QHE264" s="36"/>
      <c r="QHF264" s="36"/>
      <c r="QHG264" s="36"/>
      <c r="QHH264" s="36"/>
      <c r="QHI264" s="36"/>
      <c r="QHJ264" s="36"/>
      <c r="QHK264" s="36"/>
      <c r="QHL264" s="36"/>
      <c r="QHM264" s="36"/>
      <c r="QHN264" s="36"/>
      <c r="QHO264" s="36"/>
      <c r="QHP264" s="36"/>
      <c r="QHQ264" s="36"/>
      <c r="QHR264" s="36"/>
      <c r="QHS264" s="36"/>
      <c r="QHT264" s="36"/>
      <c r="QHU264" s="36"/>
      <c r="QHV264" s="36"/>
      <c r="QHW264" s="36"/>
      <c r="QHX264" s="36"/>
      <c r="QHY264" s="36"/>
      <c r="QHZ264" s="36"/>
      <c r="QIA264" s="36"/>
      <c r="QIB264" s="36"/>
      <c r="QIC264" s="36"/>
      <c r="QID264" s="36"/>
      <c r="QIE264" s="36"/>
      <c r="QIF264" s="36"/>
      <c r="QIG264" s="36"/>
      <c r="QIH264" s="36"/>
      <c r="QII264" s="36"/>
      <c r="QIJ264" s="36"/>
      <c r="QIK264" s="36"/>
      <c r="QIL264" s="36"/>
      <c r="QIM264" s="36"/>
      <c r="QIN264" s="36"/>
      <c r="QIO264" s="36"/>
      <c r="QIP264" s="36"/>
      <c r="QIQ264" s="36"/>
      <c r="QIR264" s="36"/>
      <c r="QIS264" s="36"/>
      <c r="QIT264" s="36"/>
      <c r="QIU264" s="36"/>
      <c r="QIV264" s="36"/>
      <c r="QIW264" s="36"/>
      <c r="QIX264" s="36"/>
      <c r="QIY264" s="36"/>
      <c r="QIZ264" s="36"/>
      <c r="QJA264" s="36"/>
      <c r="QJB264" s="36"/>
      <c r="QJC264" s="36"/>
      <c r="QJD264" s="36"/>
      <c r="QJE264" s="36"/>
      <c r="QJF264" s="36"/>
      <c r="QJG264" s="36"/>
      <c r="QJH264" s="36"/>
      <c r="QJI264" s="36"/>
      <c r="QJJ264" s="36"/>
      <c r="QJK264" s="36"/>
      <c r="QJL264" s="36"/>
      <c r="QJM264" s="36"/>
      <c r="QJN264" s="36"/>
      <c r="QJO264" s="36"/>
      <c r="QJP264" s="36"/>
      <c r="QJQ264" s="36"/>
      <c r="QJR264" s="36"/>
      <c r="QJS264" s="36"/>
      <c r="QJT264" s="36"/>
      <c r="QJU264" s="36"/>
      <c r="QJV264" s="36"/>
      <c r="QJW264" s="36"/>
      <c r="QJX264" s="36"/>
      <c r="QJY264" s="36"/>
      <c r="QJZ264" s="36"/>
      <c r="QKA264" s="36"/>
      <c r="QKB264" s="36"/>
      <c r="QKC264" s="36"/>
      <c r="QKD264" s="36"/>
      <c r="QKE264" s="36"/>
      <c r="QKF264" s="36"/>
      <c r="QKG264" s="36"/>
      <c r="QKH264" s="36"/>
      <c r="QKI264" s="36"/>
      <c r="QKJ264" s="36"/>
      <c r="QKK264" s="36"/>
      <c r="QKL264" s="36"/>
      <c r="QKM264" s="36"/>
      <c r="QKN264" s="36"/>
      <c r="QKO264" s="36"/>
      <c r="QKP264" s="36"/>
      <c r="QKQ264" s="36"/>
      <c r="QKR264" s="36"/>
      <c r="QKS264" s="36"/>
      <c r="QKT264" s="36"/>
      <c r="QKU264" s="36"/>
      <c r="QKV264" s="36"/>
      <c r="QKW264" s="36"/>
      <c r="QKX264" s="36"/>
      <c r="QKY264" s="36"/>
      <c r="QKZ264" s="36"/>
      <c r="QLA264" s="36"/>
      <c r="QLB264" s="36"/>
      <c r="QLC264" s="36"/>
      <c r="QLD264" s="36"/>
      <c r="QLE264" s="36"/>
      <c r="QLF264" s="36"/>
      <c r="QLG264" s="36"/>
      <c r="QLH264" s="36"/>
      <c r="QLI264" s="36"/>
      <c r="QLJ264" s="36"/>
      <c r="QLK264" s="36"/>
      <c r="QLL264" s="36"/>
      <c r="QLM264" s="36"/>
      <c r="QLN264" s="36"/>
      <c r="QLO264" s="36"/>
      <c r="QLP264" s="36"/>
      <c r="QLQ264" s="36"/>
      <c r="QLR264" s="36"/>
      <c r="QLS264" s="36"/>
      <c r="QLT264" s="36"/>
      <c r="QLU264" s="36"/>
      <c r="QLV264" s="36"/>
      <c r="QLW264" s="36"/>
      <c r="QLX264" s="36"/>
      <c r="QLY264" s="36"/>
      <c r="QLZ264" s="36"/>
      <c r="QMA264" s="36"/>
      <c r="QMB264" s="36"/>
      <c r="QMC264" s="36"/>
      <c r="QMD264" s="36"/>
      <c r="QME264" s="36"/>
      <c r="QMF264" s="36"/>
      <c r="QMG264" s="36"/>
      <c r="QMH264" s="36"/>
      <c r="QMI264" s="36"/>
      <c r="QMJ264" s="36"/>
      <c r="QMK264" s="36"/>
      <c r="QML264" s="36"/>
      <c r="QMM264" s="36"/>
      <c r="QMN264" s="36"/>
      <c r="QMO264" s="36"/>
      <c r="QMP264" s="36"/>
      <c r="QMQ264" s="36"/>
      <c r="QMR264" s="36"/>
      <c r="QMS264" s="36"/>
      <c r="QMT264" s="36"/>
      <c r="QMU264" s="36"/>
      <c r="QMV264" s="36"/>
      <c r="QMW264" s="36"/>
      <c r="QMX264" s="36"/>
      <c r="QMY264" s="36"/>
      <c r="QMZ264" s="36"/>
      <c r="QNA264" s="36"/>
      <c r="QNB264" s="36"/>
      <c r="QNC264" s="36"/>
      <c r="QND264" s="36"/>
      <c r="QNE264" s="36"/>
      <c r="QNF264" s="36"/>
      <c r="QNG264" s="36"/>
      <c r="QNH264" s="36"/>
      <c r="QNI264" s="36"/>
      <c r="QNJ264" s="36"/>
      <c r="QNK264" s="36"/>
      <c r="QNL264" s="36"/>
      <c r="QNM264" s="36"/>
      <c r="QNN264" s="36"/>
      <c r="QNO264" s="36"/>
      <c r="QNP264" s="36"/>
      <c r="QNQ264" s="36"/>
      <c r="QNR264" s="36"/>
      <c r="QNS264" s="36"/>
      <c r="QNT264" s="36"/>
      <c r="QNU264" s="36"/>
      <c r="QNV264" s="36"/>
      <c r="QNW264" s="36"/>
      <c r="QNX264" s="36"/>
      <c r="QNY264" s="36"/>
      <c r="QNZ264" s="36"/>
      <c r="QOA264" s="36"/>
      <c r="QOB264" s="36"/>
      <c r="QOC264" s="36"/>
      <c r="QOD264" s="36"/>
      <c r="QOE264" s="36"/>
      <c r="QOF264" s="36"/>
      <c r="QOG264" s="36"/>
      <c r="QOH264" s="36"/>
      <c r="QOI264" s="36"/>
      <c r="QOJ264" s="36"/>
      <c r="QOK264" s="36"/>
      <c r="QOL264" s="36"/>
      <c r="QOM264" s="36"/>
      <c r="QON264" s="36"/>
      <c r="QOO264" s="36"/>
      <c r="QOP264" s="36"/>
      <c r="QOQ264" s="36"/>
      <c r="QOR264" s="36"/>
      <c r="QOS264" s="36"/>
      <c r="QOT264" s="36"/>
      <c r="QOU264" s="36"/>
      <c r="QOV264" s="36"/>
      <c r="QOW264" s="36"/>
      <c r="QOX264" s="36"/>
      <c r="QOY264" s="36"/>
      <c r="QOZ264" s="36"/>
      <c r="QPA264" s="36"/>
      <c r="QPB264" s="36"/>
      <c r="QPC264" s="36"/>
      <c r="QPD264" s="36"/>
      <c r="QPE264" s="36"/>
      <c r="QPF264" s="36"/>
      <c r="QPG264" s="36"/>
      <c r="QPH264" s="36"/>
      <c r="QPI264" s="36"/>
      <c r="QPJ264" s="36"/>
      <c r="QPK264" s="36"/>
      <c r="QPL264" s="36"/>
      <c r="QPM264" s="36"/>
      <c r="QPN264" s="36"/>
      <c r="QPO264" s="36"/>
      <c r="QPP264" s="36"/>
      <c r="QPQ264" s="36"/>
      <c r="QPR264" s="36"/>
      <c r="QPS264" s="36"/>
      <c r="QPT264" s="36"/>
      <c r="QPU264" s="36"/>
      <c r="QPV264" s="36"/>
      <c r="QPW264" s="36"/>
      <c r="QPX264" s="36"/>
      <c r="QPY264" s="36"/>
      <c r="QPZ264" s="36"/>
      <c r="QQA264" s="36"/>
      <c r="QQB264" s="36"/>
      <c r="QQC264" s="36"/>
      <c r="QQD264" s="36"/>
      <c r="QQE264" s="36"/>
      <c r="QQF264" s="36"/>
      <c r="QQG264" s="36"/>
      <c r="QQH264" s="36"/>
      <c r="QQI264" s="36"/>
      <c r="QQJ264" s="36"/>
      <c r="QQK264" s="36"/>
      <c r="QQL264" s="36"/>
      <c r="QQM264" s="36"/>
      <c r="QQN264" s="36"/>
      <c r="QQO264" s="36"/>
      <c r="QQP264" s="36"/>
      <c r="QQQ264" s="36"/>
      <c r="QQR264" s="36"/>
      <c r="QQS264" s="36"/>
      <c r="QQT264" s="36"/>
      <c r="QQU264" s="36"/>
      <c r="QQV264" s="36"/>
      <c r="QQW264" s="36"/>
      <c r="QQX264" s="36"/>
      <c r="QQY264" s="36"/>
      <c r="QQZ264" s="36"/>
      <c r="QRA264" s="36"/>
      <c r="QRB264" s="36"/>
      <c r="QRC264" s="36"/>
      <c r="QRD264" s="36"/>
      <c r="QRE264" s="36"/>
      <c r="QRF264" s="36"/>
      <c r="QRG264" s="36"/>
      <c r="QRH264" s="36"/>
      <c r="QRI264" s="36"/>
      <c r="QRJ264" s="36"/>
      <c r="QRK264" s="36"/>
      <c r="QRL264" s="36"/>
      <c r="QRM264" s="36"/>
      <c r="QRN264" s="36"/>
      <c r="QRO264" s="36"/>
      <c r="QRP264" s="36"/>
      <c r="QRQ264" s="36"/>
      <c r="QRR264" s="36"/>
      <c r="QRS264" s="36"/>
      <c r="QRT264" s="36"/>
      <c r="QRU264" s="36"/>
      <c r="QRV264" s="36"/>
      <c r="QRW264" s="36"/>
      <c r="QRX264" s="36"/>
      <c r="QRY264" s="36"/>
      <c r="QRZ264" s="36"/>
      <c r="QSA264" s="36"/>
      <c r="QSB264" s="36"/>
      <c r="QSC264" s="36"/>
      <c r="QSD264" s="36"/>
      <c r="QSE264" s="36"/>
      <c r="QSF264" s="36"/>
      <c r="QSG264" s="36"/>
      <c r="QSH264" s="36"/>
      <c r="QSI264" s="36"/>
      <c r="QSJ264" s="36"/>
      <c r="QSK264" s="36"/>
      <c r="QSL264" s="36"/>
      <c r="QSM264" s="36"/>
      <c r="QSN264" s="36"/>
      <c r="QSO264" s="36"/>
      <c r="QSP264" s="36"/>
      <c r="QSQ264" s="36"/>
      <c r="QSR264" s="36"/>
      <c r="QSS264" s="36"/>
      <c r="QST264" s="36"/>
      <c r="QSU264" s="36"/>
      <c r="QSV264" s="36"/>
      <c r="QSW264" s="36"/>
      <c r="QSX264" s="36"/>
      <c r="QSY264" s="36"/>
      <c r="QSZ264" s="36"/>
      <c r="QTA264" s="36"/>
      <c r="QTB264" s="36"/>
      <c r="QTC264" s="36"/>
      <c r="QTD264" s="36"/>
      <c r="QTE264" s="36"/>
      <c r="QTF264" s="36"/>
      <c r="QTG264" s="36"/>
      <c r="QTH264" s="36"/>
      <c r="QTI264" s="36"/>
      <c r="QTJ264" s="36"/>
      <c r="QTK264" s="36"/>
      <c r="QTL264" s="36"/>
      <c r="QTM264" s="36"/>
      <c r="QTN264" s="36"/>
      <c r="QTO264" s="36"/>
      <c r="QTP264" s="36"/>
      <c r="QTQ264" s="36"/>
      <c r="QTR264" s="36"/>
      <c r="QTS264" s="36"/>
      <c r="QTT264" s="36"/>
      <c r="QTU264" s="36"/>
      <c r="QTV264" s="36"/>
      <c r="QTW264" s="36"/>
      <c r="QTX264" s="36"/>
      <c r="QTY264" s="36"/>
      <c r="QTZ264" s="36"/>
      <c r="QUA264" s="36"/>
      <c r="QUB264" s="36"/>
      <c r="QUC264" s="36"/>
      <c r="QUD264" s="36"/>
      <c r="QUE264" s="36"/>
      <c r="QUF264" s="36"/>
      <c r="QUG264" s="36"/>
      <c r="QUH264" s="36"/>
      <c r="QUI264" s="36"/>
      <c r="QUJ264" s="36"/>
      <c r="QUK264" s="36"/>
      <c r="QUL264" s="36"/>
      <c r="QUM264" s="36"/>
      <c r="QUN264" s="36"/>
      <c r="QUO264" s="36"/>
      <c r="QUP264" s="36"/>
      <c r="QUQ264" s="36"/>
      <c r="QUR264" s="36"/>
      <c r="QUS264" s="36"/>
      <c r="QUT264" s="36"/>
      <c r="QUU264" s="36"/>
      <c r="QUV264" s="36"/>
      <c r="QUW264" s="36"/>
      <c r="QUX264" s="36"/>
      <c r="QUY264" s="36"/>
      <c r="QUZ264" s="36"/>
      <c r="QVA264" s="36"/>
      <c r="QVB264" s="36"/>
      <c r="QVC264" s="36"/>
      <c r="QVD264" s="36"/>
      <c r="QVE264" s="36"/>
      <c r="QVF264" s="36"/>
      <c r="QVG264" s="36"/>
      <c r="QVH264" s="36"/>
      <c r="QVI264" s="36"/>
      <c r="QVJ264" s="36"/>
      <c r="QVK264" s="36"/>
      <c r="QVL264" s="36"/>
      <c r="QVM264" s="36"/>
      <c r="QVN264" s="36"/>
      <c r="QVO264" s="36"/>
      <c r="QVP264" s="36"/>
      <c r="QVQ264" s="36"/>
      <c r="QVR264" s="36"/>
      <c r="QVS264" s="36"/>
      <c r="QVT264" s="36"/>
      <c r="QVU264" s="36"/>
      <c r="QVV264" s="36"/>
      <c r="QVW264" s="36"/>
      <c r="QVX264" s="36"/>
      <c r="QVY264" s="36"/>
      <c r="QVZ264" s="36"/>
      <c r="QWA264" s="36"/>
      <c r="QWB264" s="36"/>
      <c r="QWC264" s="36"/>
      <c r="QWD264" s="36"/>
      <c r="QWE264" s="36"/>
      <c r="QWF264" s="36"/>
      <c r="QWG264" s="36"/>
      <c r="QWH264" s="36"/>
      <c r="QWI264" s="36"/>
      <c r="QWJ264" s="36"/>
      <c r="QWK264" s="36"/>
      <c r="QWL264" s="36"/>
      <c r="QWM264" s="36"/>
      <c r="QWN264" s="36"/>
      <c r="QWO264" s="36"/>
      <c r="QWP264" s="36"/>
      <c r="QWQ264" s="36"/>
      <c r="QWR264" s="36"/>
      <c r="QWS264" s="36"/>
      <c r="QWT264" s="36"/>
      <c r="QWU264" s="36"/>
      <c r="QWV264" s="36"/>
      <c r="QWW264" s="36"/>
      <c r="QWX264" s="36"/>
      <c r="QWY264" s="36"/>
      <c r="QWZ264" s="36"/>
      <c r="QXA264" s="36"/>
      <c r="QXB264" s="36"/>
      <c r="QXC264" s="36"/>
      <c r="QXD264" s="36"/>
      <c r="QXE264" s="36"/>
      <c r="QXF264" s="36"/>
      <c r="QXG264" s="36"/>
      <c r="QXH264" s="36"/>
      <c r="QXI264" s="36"/>
      <c r="QXJ264" s="36"/>
      <c r="QXK264" s="36"/>
      <c r="QXL264" s="36"/>
      <c r="QXM264" s="36"/>
      <c r="QXN264" s="36"/>
      <c r="QXO264" s="36"/>
      <c r="QXP264" s="36"/>
      <c r="QXQ264" s="36"/>
      <c r="QXR264" s="36"/>
      <c r="QXS264" s="36"/>
      <c r="QXT264" s="36"/>
      <c r="QXU264" s="36"/>
      <c r="QXV264" s="36"/>
      <c r="QXW264" s="36"/>
      <c r="QXX264" s="36"/>
      <c r="QXY264" s="36"/>
      <c r="QXZ264" s="36"/>
      <c r="QYA264" s="36"/>
      <c r="QYB264" s="36"/>
      <c r="QYC264" s="36"/>
      <c r="QYD264" s="36"/>
      <c r="QYE264" s="36"/>
      <c r="QYF264" s="36"/>
      <c r="QYG264" s="36"/>
      <c r="QYH264" s="36"/>
      <c r="QYI264" s="36"/>
      <c r="QYJ264" s="36"/>
      <c r="QYK264" s="36"/>
      <c r="QYL264" s="36"/>
      <c r="QYM264" s="36"/>
      <c r="QYN264" s="36"/>
      <c r="QYO264" s="36"/>
      <c r="QYP264" s="36"/>
      <c r="QYQ264" s="36"/>
      <c r="QYR264" s="36"/>
      <c r="QYS264" s="36"/>
      <c r="QYT264" s="36"/>
      <c r="QYU264" s="36"/>
      <c r="QYV264" s="36"/>
      <c r="QYW264" s="36"/>
      <c r="QYX264" s="36"/>
      <c r="QYY264" s="36"/>
      <c r="QYZ264" s="36"/>
      <c r="QZA264" s="36"/>
      <c r="QZB264" s="36"/>
      <c r="QZC264" s="36"/>
      <c r="QZD264" s="36"/>
      <c r="QZE264" s="36"/>
      <c r="QZF264" s="36"/>
      <c r="QZG264" s="36"/>
      <c r="QZH264" s="36"/>
      <c r="QZI264" s="36"/>
      <c r="QZJ264" s="36"/>
      <c r="QZK264" s="36"/>
      <c r="QZL264" s="36"/>
      <c r="QZM264" s="36"/>
      <c r="QZN264" s="36"/>
      <c r="QZO264" s="36"/>
      <c r="QZP264" s="36"/>
      <c r="QZQ264" s="36"/>
      <c r="QZR264" s="36"/>
      <c r="QZS264" s="36"/>
      <c r="QZT264" s="36"/>
      <c r="QZU264" s="36"/>
      <c r="QZV264" s="36"/>
      <c r="QZW264" s="36"/>
      <c r="QZX264" s="36"/>
      <c r="QZY264" s="36"/>
      <c r="QZZ264" s="36"/>
      <c r="RAA264" s="36"/>
      <c r="RAB264" s="36"/>
      <c r="RAC264" s="36"/>
      <c r="RAD264" s="36"/>
      <c r="RAE264" s="36"/>
      <c r="RAF264" s="36"/>
      <c r="RAG264" s="36"/>
      <c r="RAH264" s="36"/>
      <c r="RAI264" s="36"/>
      <c r="RAJ264" s="36"/>
      <c r="RAK264" s="36"/>
      <c r="RAL264" s="36"/>
      <c r="RAM264" s="36"/>
      <c r="RAN264" s="36"/>
      <c r="RAO264" s="36"/>
      <c r="RAP264" s="36"/>
      <c r="RAQ264" s="36"/>
      <c r="RAR264" s="36"/>
      <c r="RAS264" s="36"/>
      <c r="RAT264" s="36"/>
      <c r="RAU264" s="36"/>
      <c r="RAV264" s="36"/>
      <c r="RAW264" s="36"/>
      <c r="RAX264" s="36"/>
      <c r="RAY264" s="36"/>
      <c r="RAZ264" s="36"/>
      <c r="RBA264" s="36"/>
      <c r="RBB264" s="36"/>
      <c r="RBC264" s="36"/>
      <c r="RBD264" s="36"/>
      <c r="RBE264" s="36"/>
      <c r="RBF264" s="36"/>
      <c r="RBG264" s="36"/>
      <c r="RBH264" s="36"/>
      <c r="RBI264" s="36"/>
      <c r="RBJ264" s="36"/>
      <c r="RBK264" s="36"/>
      <c r="RBL264" s="36"/>
      <c r="RBM264" s="36"/>
      <c r="RBN264" s="36"/>
      <c r="RBO264" s="36"/>
      <c r="RBP264" s="36"/>
      <c r="RBQ264" s="36"/>
      <c r="RBR264" s="36"/>
      <c r="RBS264" s="36"/>
      <c r="RBT264" s="36"/>
      <c r="RBU264" s="36"/>
      <c r="RBV264" s="36"/>
      <c r="RBW264" s="36"/>
      <c r="RBX264" s="36"/>
      <c r="RBY264" s="36"/>
      <c r="RBZ264" s="36"/>
      <c r="RCA264" s="36"/>
      <c r="RCB264" s="36"/>
      <c r="RCC264" s="36"/>
      <c r="RCD264" s="36"/>
      <c r="RCE264" s="36"/>
      <c r="RCF264" s="36"/>
      <c r="RCG264" s="36"/>
      <c r="RCH264" s="36"/>
      <c r="RCI264" s="36"/>
      <c r="RCJ264" s="36"/>
      <c r="RCK264" s="36"/>
      <c r="RCL264" s="36"/>
      <c r="RCM264" s="36"/>
      <c r="RCN264" s="36"/>
      <c r="RCO264" s="36"/>
      <c r="RCP264" s="36"/>
      <c r="RCQ264" s="36"/>
      <c r="RCR264" s="36"/>
      <c r="RCS264" s="36"/>
      <c r="RCT264" s="36"/>
      <c r="RCU264" s="36"/>
      <c r="RCV264" s="36"/>
      <c r="RCW264" s="36"/>
      <c r="RCX264" s="36"/>
      <c r="RCY264" s="36"/>
      <c r="RCZ264" s="36"/>
      <c r="RDA264" s="36"/>
      <c r="RDB264" s="36"/>
      <c r="RDC264" s="36"/>
      <c r="RDD264" s="36"/>
      <c r="RDE264" s="36"/>
      <c r="RDF264" s="36"/>
      <c r="RDG264" s="36"/>
      <c r="RDH264" s="36"/>
      <c r="RDI264" s="36"/>
      <c r="RDJ264" s="36"/>
      <c r="RDK264" s="36"/>
      <c r="RDL264" s="36"/>
      <c r="RDM264" s="36"/>
      <c r="RDN264" s="36"/>
      <c r="RDO264" s="36"/>
      <c r="RDP264" s="36"/>
      <c r="RDQ264" s="36"/>
      <c r="RDR264" s="36"/>
      <c r="RDS264" s="36"/>
      <c r="RDT264" s="36"/>
      <c r="RDU264" s="36"/>
      <c r="RDV264" s="36"/>
      <c r="RDW264" s="36"/>
      <c r="RDX264" s="36"/>
      <c r="RDY264" s="36"/>
      <c r="RDZ264" s="36"/>
      <c r="REA264" s="36"/>
      <c r="REB264" s="36"/>
      <c r="REC264" s="36"/>
      <c r="RED264" s="36"/>
      <c r="REE264" s="36"/>
      <c r="REF264" s="36"/>
      <c r="REG264" s="36"/>
      <c r="REH264" s="36"/>
      <c r="REI264" s="36"/>
      <c r="REJ264" s="36"/>
      <c r="REK264" s="36"/>
      <c r="REL264" s="36"/>
      <c r="REM264" s="36"/>
      <c r="REN264" s="36"/>
      <c r="REO264" s="36"/>
      <c r="REP264" s="36"/>
      <c r="REQ264" s="36"/>
      <c r="RER264" s="36"/>
      <c r="RES264" s="36"/>
      <c r="RET264" s="36"/>
      <c r="REU264" s="36"/>
      <c r="REV264" s="36"/>
      <c r="REW264" s="36"/>
      <c r="REX264" s="36"/>
      <c r="REY264" s="36"/>
      <c r="REZ264" s="36"/>
      <c r="RFA264" s="36"/>
      <c r="RFB264" s="36"/>
      <c r="RFC264" s="36"/>
      <c r="RFD264" s="36"/>
      <c r="RFE264" s="36"/>
      <c r="RFF264" s="36"/>
      <c r="RFG264" s="36"/>
      <c r="RFH264" s="36"/>
      <c r="RFI264" s="36"/>
      <c r="RFJ264" s="36"/>
      <c r="RFK264" s="36"/>
      <c r="RFL264" s="36"/>
      <c r="RFM264" s="36"/>
      <c r="RFN264" s="36"/>
      <c r="RFO264" s="36"/>
      <c r="RFP264" s="36"/>
      <c r="RFQ264" s="36"/>
      <c r="RFR264" s="36"/>
      <c r="RFS264" s="36"/>
      <c r="RFT264" s="36"/>
      <c r="RFU264" s="36"/>
      <c r="RFV264" s="36"/>
      <c r="RFW264" s="36"/>
      <c r="RFX264" s="36"/>
      <c r="RFY264" s="36"/>
      <c r="RFZ264" s="36"/>
      <c r="RGA264" s="36"/>
      <c r="RGB264" s="36"/>
      <c r="RGC264" s="36"/>
      <c r="RGD264" s="36"/>
      <c r="RGE264" s="36"/>
      <c r="RGF264" s="36"/>
      <c r="RGG264" s="36"/>
      <c r="RGH264" s="36"/>
      <c r="RGI264" s="36"/>
      <c r="RGJ264" s="36"/>
      <c r="RGK264" s="36"/>
      <c r="RGL264" s="36"/>
      <c r="RGM264" s="36"/>
      <c r="RGN264" s="36"/>
      <c r="RGO264" s="36"/>
      <c r="RGP264" s="36"/>
      <c r="RGQ264" s="36"/>
      <c r="RGR264" s="36"/>
      <c r="RGS264" s="36"/>
      <c r="RGT264" s="36"/>
      <c r="RGU264" s="36"/>
      <c r="RGV264" s="36"/>
      <c r="RGW264" s="36"/>
      <c r="RGX264" s="36"/>
      <c r="RGY264" s="36"/>
      <c r="RGZ264" s="36"/>
      <c r="RHA264" s="36"/>
      <c r="RHB264" s="36"/>
      <c r="RHC264" s="36"/>
      <c r="RHD264" s="36"/>
      <c r="RHE264" s="36"/>
      <c r="RHF264" s="36"/>
      <c r="RHG264" s="36"/>
      <c r="RHH264" s="36"/>
      <c r="RHI264" s="36"/>
      <c r="RHJ264" s="36"/>
      <c r="RHK264" s="36"/>
      <c r="RHL264" s="36"/>
      <c r="RHM264" s="36"/>
      <c r="RHN264" s="36"/>
      <c r="RHO264" s="36"/>
      <c r="RHP264" s="36"/>
      <c r="RHQ264" s="36"/>
      <c r="RHR264" s="36"/>
      <c r="RHS264" s="36"/>
      <c r="RHT264" s="36"/>
      <c r="RHU264" s="36"/>
      <c r="RHV264" s="36"/>
      <c r="RHW264" s="36"/>
      <c r="RHX264" s="36"/>
      <c r="RHY264" s="36"/>
      <c r="RHZ264" s="36"/>
      <c r="RIA264" s="36"/>
      <c r="RIB264" s="36"/>
      <c r="RIC264" s="36"/>
      <c r="RID264" s="36"/>
      <c r="RIE264" s="36"/>
      <c r="RIF264" s="36"/>
      <c r="RIG264" s="36"/>
      <c r="RIH264" s="36"/>
      <c r="RII264" s="36"/>
      <c r="RIJ264" s="36"/>
      <c r="RIK264" s="36"/>
      <c r="RIL264" s="36"/>
      <c r="RIM264" s="36"/>
      <c r="RIN264" s="36"/>
      <c r="RIO264" s="36"/>
      <c r="RIP264" s="36"/>
      <c r="RIQ264" s="36"/>
      <c r="RIR264" s="36"/>
      <c r="RIS264" s="36"/>
      <c r="RIT264" s="36"/>
      <c r="RIU264" s="36"/>
      <c r="RIV264" s="36"/>
      <c r="RIW264" s="36"/>
      <c r="RIX264" s="36"/>
      <c r="RIY264" s="36"/>
      <c r="RIZ264" s="36"/>
      <c r="RJA264" s="36"/>
      <c r="RJB264" s="36"/>
      <c r="RJC264" s="36"/>
      <c r="RJD264" s="36"/>
      <c r="RJE264" s="36"/>
      <c r="RJF264" s="36"/>
      <c r="RJG264" s="36"/>
      <c r="RJH264" s="36"/>
      <c r="RJI264" s="36"/>
      <c r="RJJ264" s="36"/>
      <c r="RJK264" s="36"/>
      <c r="RJL264" s="36"/>
      <c r="RJM264" s="36"/>
      <c r="RJN264" s="36"/>
      <c r="RJO264" s="36"/>
      <c r="RJP264" s="36"/>
      <c r="RJQ264" s="36"/>
      <c r="RJR264" s="36"/>
      <c r="RJS264" s="36"/>
      <c r="RJT264" s="36"/>
      <c r="RJU264" s="36"/>
      <c r="RJV264" s="36"/>
      <c r="RJW264" s="36"/>
      <c r="RJX264" s="36"/>
      <c r="RJY264" s="36"/>
      <c r="RJZ264" s="36"/>
      <c r="RKA264" s="36"/>
      <c r="RKB264" s="36"/>
      <c r="RKC264" s="36"/>
      <c r="RKD264" s="36"/>
      <c r="RKE264" s="36"/>
      <c r="RKF264" s="36"/>
      <c r="RKG264" s="36"/>
      <c r="RKH264" s="36"/>
      <c r="RKI264" s="36"/>
      <c r="RKJ264" s="36"/>
      <c r="RKK264" s="36"/>
      <c r="RKL264" s="36"/>
      <c r="RKM264" s="36"/>
      <c r="RKN264" s="36"/>
      <c r="RKO264" s="36"/>
      <c r="RKP264" s="36"/>
      <c r="RKQ264" s="36"/>
      <c r="RKR264" s="36"/>
      <c r="RKS264" s="36"/>
      <c r="RKT264" s="36"/>
      <c r="RKU264" s="36"/>
      <c r="RKV264" s="36"/>
      <c r="RKW264" s="36"/>
      <c r="RKX264" s="36"/>
      <c r="RKY264" s="36"/>
      <c r="RKZ264" s="36"/>
      <c r="RLA264" s="36"/>
      <c r="RLB264" s="36"/>
      <c r="RLC264" s="36"/>
      <c r="RLD264" s="36"/>
      <c r="RLE264" s="36"/>
      <c r="RLF264" s="36"/>
      <c r="RLG264" s="36"/>
      <c r="RLH264" s="36"/>
      <c r="RLI264" s="36"/>
      <c r="RLJ264" s="36"/>
      <c r="RLK264" s="36"/>
      <c r="RLL264" s="36"/>
      <c r="RLM264" s="36"/>
      <c r="RLN264" s="36"/>
      <c r="RLO264" s="36"/>
      <c r="RLP264" s="36"/>
      <c r="RLQ264" s="36"/>
      <c r="RLR264" s="36"/>
      <c r="RLS264" s="36"/>
      <c r="RLT264" s="36"/>
      <c r="RLU264" s="36"/>
      <c r="RLV264" s="36"/>
      <c r="RLW264" s="36"/>
      <c r="RLX264" s="36"/>
      <c r="RLY264" s="36"/>
      <c r="RLZ264" s="36"/>
      <c r="RMA264" s="36"/>
      <c r="RMB264" s="36"/>
      <c r="RMC264" s="36"/>
      <c r="RMD264" s="36"/>
      <c r="RME264" s="36"/>
      <c r="RMF264" s="36"/>
      <c r="RMG264" s="36"/>
      <c r="RMH264" s="36"/>
      <c r="RMI264" s="36"/>
      <c r="RMJ264" s="36"/>
      <c r="RMK264" s="36"/>
      <c r="RML264" s="36"/>
      <c r="RMM264" s="36"/>
      <c r="RMN264" s="36"/>
      <c r="RMO264" s="36"/>
      <c r="RMP264" s="36"/>
      <c r="RMQ264" s="36"/>
      <c r="RMR264" s="36"/>
      <c r="RMS264" s="36"/>
      <c r="RMT264" s="36"/>
      <c r="RMU264" s="36"/>
      <c r="RMV264" s="36"/>
      <c r="RMW264" s="36"/>
      <c r="RMX264" s="36"/>
      <c r="RMY264" s="36"/>
      <c r="RMZ264" s="36"/>
      <c r="RNA264" s="36"/>
      <c r="RNB264" s="36"/>
      <c r="RNC264" s="36"/>
      <c r="RND264" s="36"/>
      <c r="RNE264" s="36"/>
      <c r="RNF264" s="36"/>
      <c r="RNG264" s="36"/>
      <c r="RNH264" s="36"/>
      <c r="RNI264" s="36"/>
      <c r="RNJ264" s="36"/>
      <c r="RNK264" s="36"/>
      <c r="RNL264" s="36"/>
      <c r="RNM264" s="36"/>
      <c r="RNN264" s="36"/>
      <c r="RNO264" s="36"/>
      <c r="RNP264" s="36"/>
      <c r="RNQ264" s="36"/>
      <c r="RNR264" s="36"/>
      <c r="RNS264" s="36"/>
      <c r="RNT264" s="36"/>
      <c r="RNU264" s="36"/>
      <c r="RNV264" s="36"/>
      <c r="RNW264" s="36"/>
      <c r="RNX264" s="36"/>
      <c r="RNY264" s="36"/>
      <c r="RNZ264" s="36"/>
      <c r="ROA264" s="36"/>
      <c r="ROB264" s="36"/>
      <c r="ROC264" s="36"/>
      <c r="ROD264" s="36"/>
      <c r="ROE264" s="36"/>
      <c r="ROF264" s="36"/>
      <c r="ROG264" s="36"/>
      <c r="ROH264" s="36"/>
      <c r="ROI264" s="36"/>
      <c r="ROJ264" s="36"/>
      <c r="ROK264" s="36"/>
      <c r="ROL264" s="36"/>
      <c r="ROM264" s="36"/>
      <c r="RON264" s="36"/>
      <c r="ROO264" s="36"/>
      <c r="ROP264" s="36"/>
      <c r="ROQ264" s="36"/>
      <c r="ROR264" s="36"/>
      <c r="ROS264" s="36"/>
      <c r="ROT264" s="36"/>
      <c r="ROU264" s="36"/>
      <c r="ROV264" s="36"/>
      <c r="ROW264" s="36"/>
      <c r="ROX264" s="36"/>
      <c r="ROY264" s="36"/>
      <c r="ROZ264" s="36"/>
      <c r="RPA264" s="36"/>
      <c r="RPB264" s="36"/>
      <c r="RPC264" s="36"/>
      <c r="RPD264" s="36"/>
      <c r="RPE264" s="36"/>
      <c r="RPF264" s="36"/>
      <c r="RPG264" s="36"/>
      <c r="RPH264" s="36"/>
      <c r="RPI264" s="36"/>
      <c r="RPJ264" s="36"/>
      <c r="RPK264" s="36"/>
      <c r="RPL264" s="36"/>
      <c r="RPM264" s="36"/>
      <c r="RPN264" s="36"/>
      <c r="RPO264" s="36"/>
      <c r="RPP264" s="36"/>
      <c r="RPQ264" s="36"/>
      <c r="RPR264" s="36"/>
      <c r="RPS264" s="36"/>
      <c r="RPT264" s="36"/>
      <c r="RPU264" s="36"/>
      <c r="RPV264" s="36"/>
      <c r="RPW264" s="36"/>
      <c r="RPX264" s="36"/>
      <c r="RPY264" s="36"/>
      <c r="RPZ264" s="36"/>
      <c r="RQA264" s="36"/>
      <c r="RQB264" s="36"/>
      <c r="RQC264" s="36"/>
      <c r="RQD264" s="36"/>
      <c r="RQE264" s="36"/>
      <c r="RQF264" s="36"/>
      <c r="RQG264" s="36"/>
      <c r="RQH264" s="36"/>
      <c r="RQI264" s="36"/>
      <c r="RQJ264" s="36"/>
      <c r="RQK264" s="36"/>
      <c r="RQL264" s="36"/>
      <c r="RQM264" s="36"/>
      <c r="RQN264" s="36"/>
      <c r="RQO264" s="36"/>
      <c r="RQP264" s="36"/>
      <c r="RQQ264" s="36"/>
      <c r="RQR264" s="36"/>
      <c r="RQS264" s="36"/>
      <c r="RQT264" s="36"/>
      <c r="RQU264" s="36"/>
      <c r="RQV264" s="36"/>
      <c r="RQW264" s="36"/>
      <c r="RQX264" s="36"/>
      <c r="RQY264" s="36"/>
      <c r="RQZ264" s="36"/>
      <c r="RRA264" s="36"/>
      <c r="RRB264" s="36"/>
      <c r="RRC264" s="36"/>
      <c r="RRD264" s="36"/>
      <c r="RRE264" s="36"/>
      <c r="RRF264" s="36"/>
      <c r="RRG264" s="36"/>
      <c r="RRH264" s="36"/>
      <c r="RRI264" s="36"/>
      <c r="RRJ264" s="36"/>
      <c r="RRK264" s="36"/>
      <c r="RRL264" s="36"/>
      <c r="RRM264" s="36"/>
      <c r="RRN264" s="36"/>
      <c r="RRO264" s="36"/>
      <c r="RRP264" s="36"/>
      <c r="RRQ264" s="36"/>
      <c r="RRR264" s="36"/>
      <c r="RRS264" s="36"/>
      <c r="RRT264" s="36"/>
      <c r="RRU264" s="36"/>
      <c r="RRV264" s="36"/>
      <c r="RRW264" s="36"/>
      <c r="RRX264" s="36"/>
      <c r="RRY264" s="36"/>
      <c r="RRZ264" s="36"/>
      <c r="RSA264" s="36"/>
      <c r="RSB264" s="36"/>
      <c r="RSC264" s="36"/>
      <c r="RSD264" s="36"/>
      <c r="RSE264" s="36"/>
      <c r="RSF264" s="36"/>
      <c r="RSG264" s="36"/>
      <c r="RSH264" s="36"/>
      <c r="RSI264" s="36"/>
      <c r="RSJ264" s="36"/>
      <c r="RSK264" s="36"/>
      <c r="RSL264" s="36"/>
      <c r="RSM264" s="36"/>
      <c r="RSN264" s="36"/>
      <c r="RSO264" s="36"/>
      <c r="RSP264" s="36"/>
      <c r="RSQ264" s="36"/>
      <c r="RSR264" s="36"/>
      <c r="RSS264" s="36"/>
      <c r="RST264" s="36"/>
      <c r="RSU264" s="36"/>
      <c r="RSV264" s="36"/>
      <c r="RSW264" s="36"/>
      <c r="RSX264" s="36"/>
      <c r="RSY264" s="36"/>
      <c r="RSZ264" s="36"/>
      <c r="RTA264" s="36"/>
      <c r="RTB264" s="36"/>
      <c r="RTC264" s="36"/>
      <c r="RTD264" s="36"/>
      <c r="RTE264" s="36"/>
      <c r="RTF264" s="36"/>
      <c r="RTG264" s="36"/>
      <c r="RTH264" s="36"/>
      <c r="RTI264" s="36"/>
      <c r="RTJ264" s="36"/>
      <c r="RTK264" s="36"/>
      <c r="RTL264" s="36"/>
      <c r="RTM264" s="36"/>
      <c r="RTN264" s="36"/>
      <c r="RTO264" s="36"/>
      <c r="RTP264" s="36"/>
      <c r="RTQ264" s="36"/>
      <c r="RTR264" s="36"/>
      <c r="RTS264" s="36"/>
      <c r="RTT264" s="36"/>
      <c r="RTU264" s="36"/>
      <c r="RTV264" s="36"/>
      <c r="RTW264" s="36"/>
      <c r="RTX264" s="36"/>
      <c r="RTY264" s="36"/>
      <c r="RTZ264" s="36"/>
      <c r="RUA264" s="36"/>
      <c r="RUB264" s="36"/>
      <c r="RUC264" s="36"/>
      <c r="RUD264" s="36"/>
      <c r="RUE264" s="36"/>
      <c r="RUF264" s="36"/>
      <c r="RUG264" s="36"/>
      <c r="RUH264" s="36"/>
      <c r="RUI264" s="36"/>
      <c r="RUJ264" s="36"/>
      <c r="RUK264" s="36"/>
      <c r="RUL264" s="36"/>
      <c r="RUM264" s="36"/>
      <c r="RUN264" s="36"/>
      <c r="RUO264" s="36"/>
      <c r="RUP264" s="36"/>
      <c r="RUQ264" s="36"/>
      <c r="RUR264" s="36"/>
      <c r="RUS264" s="36"/>
      <c r="RUT264" s="36"/>
      <c r="RUU264" s="36"/>
      <c r="RUV264" s="36"/>
      <c r="RUW264" s="36"/>
      <c r="RUX264" s="36"/>
      <c r="RUY264" s="36"/>
      <c r="RUZ264" s="36"/>
      <c r="RVA264" s="36"/>
      <c r="RVB264" s="36"/>
      <c r="RVC264" s="36"/>
      <c r="RVD264" s="36"/>
      <c r="RVE264" s="36"/>
      <c r="RVF264" s="36"/>
      <c r="RVG264" s="36"/>
      <c r="RVH264" s="36"/>
      <c r="RVI264" s="36"/>
      <c r="RVJ264" s="36"/>
      <c r="RVK264" s="36"/>
      <c r="RVL264" s="36"/>
      <c r="RVM264" s="36"/>
      <c r="RVN264" s="36"/>
      <c r="RVO264" s="36"/>
      <c r="RVP264" s="36"/>
      <c r="RVQ264" s="36"/>
      <c r="RVR264" s="36"/>
      <c r="RVS264" s="36"/>
      <c r="RVT264" s="36"/>
      <c r="RVU264" s="36"/>
      <c r="RVV264" s="36"/>
      <c r="RVW264" s="36"/>
      <c r="RVX264" s="36"/>
      <c r="RVY264" s="36"/>
      <c r="RVZ264" s="36"/>
      <c r="RWA264" s="36"/>
      <c r="RWB264" s="36"/>
      <c r="RWC264" s="36"/>
      <c r="RWD264" s="36"/>
      <c r="RWE264" s="36"/>
      <c r="RWF264" s="36"/>
      <c r="RWG264" s="36"/>
      <c r="RWH264" s="36"/>
      <c r="RWI264" s="36"/>
      <c r="RWJ264" s="36"/>
      <c r="RWK264" s="36"/>
      <c r="RWL264" s="36"/>
      <c r="RWM264" s="36"/>
      <c r="RWN264" s="36"/>
      <c r="RWO264" s="36"/>
      <c r="RWP264" s="36"/>
      <c r="RWQ264" s="36"/>
      <c r="RWR264" s="36"/>
      <c r="RWS264" s="36"/>
      <c r="RWT264" s="36"/>
      <c r="RWU264" s="36"/>
      <c r="RWV264" s="36"/>
      <c r="RWW264" s="36"/>
      <c r="RWX264" s="36"/>
      <c r="RWY264" s="36"/>
      <c r="RWZ264" s="36"/>
      <c r="RXA264" s="36"/>
      <c r="RXB264" s="36"/>
      <c r="RXC264" s="36"/>
      <c r="RXD264" s="36"/>
      <c r="RXE264" s="36"/>
      <c r="RXF264" s="36"/>
      <c r="RXG264" s="36"/>
      <c r="RXH264" s="36"/>
      <c r="RXI264" s="36"/>
      <c r="RXJ264" s="36"/>
      <c r="RXK264" s="36"/>
      <c r="RXL264" s="36"/>
      <c r="RXM264" s="36"/>
      <c r="RXN264" s="36"/>
      <c r="RXO264" s="36"/>
      <c r="RXP264" s="36"/>
      <c r="RXQ264" s="36"/>
      <c r="RXR264" s="36"/>
      <c r="RXS264" s="36"/>
      <c r="RXT264" s="36"/>
      <c r="RXU264" s="36"/>
      <c r="RXV264" s="36"/>
      <c r="RXW264" s="36"/>
      <c r="RXX264" s="36"/>
      <c r="RXY264" s="36"/>
      <c r="RXZ264" s="36"/>
      <c r="RYA264" s="36"/>
      <c r="RYB264" s="36"/>
      <c r="RYC264" s="36"/>
      <c r="RYD264" s="36"/>
      <c r="RYE264" s="36"/>
      <c r="RYF264" s="36"/>
      <c r="RYG264" s="36"/>
      <c r="RYH264" s="36"/>
      <c r="RYI264" s="36"/>
      <c r="RYJ264" s="36"/>
      <c r="RYK264" s="36"/>
      <c r="RYL264" s="36"/>
      <c r="RYM264" s="36"/>
      <c r="RYN264" s="36"/>
      <c r="RYO264" s="36"/>
      <c r="RYP264" s="36"/>
      <c r="RYQ264" s="36"/>
      <c r="RYR264" s="36"/>
      <c r="RYS264" s="36"/>
      <c r="RYT264" s="36"/>
      <c r="RYU264" s="36"/>
      <c r="RYV264" s="36"/>
      <c r="RYW264" s="36"/>
      <c r="RYX264" s="36"/>
      <c r="RYY264" s="36"/>
      <c r="RYZ264" s="36"/>
      <c r="RZA264" s="36"/>
      <c r="RZB264" s="36"/>
      <c r="RZC264" s="36"/>
      <c r="RZD264" s="36"/>
      <c r="RZE264" s="36"/>
      <c r="RZF264" s="36"/>
      <c r="RZG264" s="36"/>
      <c r="RZH264" s="36"/>
      <c r="RZI264" s="36"/>
      <c r="RZJ264" s="36"/>
      <c r="RZK264" s="36"/>
      <c r="RZL264" s="36"/>
      <c r="RZM264" s="36"/>
      <c r="RZN264" s="36"/>
      <c r="RZO264" s="36"/>
      <c r="RZP264" s="36"/>
      <c r="RZQ264" s="36"/>
      <c r="RZR264" s="36"/>
      <c r="RZS264" s="36"/>
      <c r="RZT264" s="36"/>
      <c r="RZU264" s="36"/>
      <c r="RZV264" s="36"/>
      <c r="RZW264" s="36"/>
      <c r="RZX264" s="36"/>
      <c r="RZY264" s="36"/>
      <c r="RZZ264" s="36"/>
      <c r="SAA264" s="36"/>
      <c r="SAB264" s="36"/>
      <c r="SAC264" s="36"/>
      <c r="SAD264" s="36"/>
      <c r="SAE264" s="36"/>
      <c r="SAF264" s="36"/>
      <c r="SAG264" s="36"/>
      <c r="SAH264" s="36"/>
      <c r="SAI264" s="36"/>
      <c r="SAJ264" s="36"/>
      <c r="SAK264" s="36"/>
      <c r="SAL264" s="36"/>
      <c r="SAM264" s="36"/>
      <c r="SAN264" s="36"/>
      <c r="SAO264" s="36"/>
      <c r="SAP264" s="36"/>
      <c r="SAQ264" s="36"/>
      <c r="SAR264" s="36"/>
      <c r="SAS264" s="36"/>
      <c r="SAT264" s="36"/>
      <c r="SAU264" s="36"/>
      <c r="SAV264" s="36"/>
      <c r="SAW264" s="36"/>
      <c r="SAX264" s="36"/>
      <c r="SAY264" s="36"/>
      <c r="SAZ264" s="36"/>
      <c r="SBA264" s="36"/>
      <c r="SBB264" s="36"/>
      <c r="SBC264" s="36"/>
      <c r="SBD264" s="36"/>
      <c r="SBE264" s="36"/>
      <c r="SBF264" s="36"/>
      <c r="SBG264" s="36"/>
      <c r="SBH264" s="36"/>
      <c r="SBI264" s="36"/>
      <c r="SBJ264" s="36"/>
      <c r="SBK264" s="36"/>
      <c r="SBL264" s="36"/>
      <c r="SBM264" s="36"/>
      <c r="SBN264" s="36"/>
      <c r="SBO264" s="36"/>
      <c r="SBP264" s="36"/>
      <c r="SBQ264" s="36"/>
      <c r="SBR264" s="36"/>
      <c r="SBS264" s="36"/>
      <c r="SBT264" s="36"/>
      <c r="SBU264" s="36"/>
      <c r="SBV264" s="36"/>
      <c r="SBW264" s="36"/>
      <c r="SBX264" s="36"/>
      <c r="SBY264" s="36"/>
      <c r="SBZ264" s="36"/>
      <c r="SCA264" s="36"/>
      <c r="SCB264" s="36"/>
      <c r="SCC264" s="36"/>
      <c r="SCD264" s="36"/>
      <c r="SCE264" s="36"/>
      <c r="SCF264" s="36"/>
      <c r="SCG264" s="36"/>
      <c r="SCH264" s="36"/>
      <c r="SCI264" s="36"/>
      <c r="SCJ264" s="36"/>
      <c r="SCK264" s="36"/>
      <c r="SCL264" s="36"/>
      <c r="SCM264" s="36"/>
      <c r="SCN264" s="36"/>
      <c r="SCO264" s="36"/>
      <c r="SCP264" s="36"/>
      <c r="SCQ264" s="36"/>
      <c r="SCR264" s="36"/>
      <c r="SCS264" s="36"/>
      <c r="SCT264" s="36"/>
      <c r="SCU264" s="36"/>
      <c r="SCV264" s="36"/>
      <c r="SCW264" s="36"/>
      <c r="SCX264" s="36"/>
      <c r="SCY264" s="36"/>
      <c r="SCZ264" s="36"/>
      <c r="SDA264" s="36"/>
      <c r="SDB264" s="36"/>
      <c r="SDC264" s="36"/>
      <c r="SDD264" s="36"/>
      <c r="SDE264" s="36"/>
      <c r="SDF264" s="36"/>
      <c r="SDG264" s="36"/>
      <c r="SDH264" s="36"/>
      <c r="SDI264" s="36"/>
      <c r="SDJ264" s="36"/>
      <c r="SDK264" s="36"/>
      <c r="SDL264" s="36"/>
      <c r="SDM264" s="36"/>
      <c r="SDN264" s="36"/>
      <c r="SDO264" s="36"/>
      <c r="SDP264" s="36"/>
      <c r="SDQ264" s="36"/>
      <c r="SDR264" s="36"/>
      <c r="SDS264" s="36"/>
      <c r="SDT264" s="36"/>
      <c r="SDU264" s="36"/>
      <c r="SDV264" s="36"/>
      <c r="SDW264" s="36"/>
      <c r="SDX264" s="36"/>
      <c r="SDY264" s="36"/>
      <c r="SDZ264" s="36"/>
      <c r="SEA264" s="36"/>
      <c r="SEB264" s="36"/>
      <c r="SEC264" s="36"/>
      <c r="SED264" s="36"/>
      <c r="SEE264" s="36"/>
      <c r="SEF264" s="36"/>
      <c r="SEG264" s="36"/>
      <c r="SEH264" s="36"/>
      <c r="SEI264" s="36"/>
      <c r="SEJ264" s="36"/>
      <c r="SEK264" s="36"/>
      <c r="SEL264" s="36"/>
      <c r="SEM264" s="36"/>
      <c r="SEN264" s="36"/>
      <c r="SEO264" s="36"/>
      <c r="SEP264" s="36"/>
      <c r="SEQ264" s="36"/>
      <c r="SER264" s="36"/>
      <c r="SES264" s="36"/>
      <c r="SET264" s="36"/>
      <c r="SEU264" s="36"/>
      <c r="SEV264" s="36"/>
      <c r="SEW264" s="36"/>
      <c r="SEX264" s="36"/>
      <c r="SEY264" s="36"/>
      <c r="SEZ264" s="36"/>
      <c r="SFA264" s="36"/>
      <c r="SFB264" s="36"/>
      <c r="SFC264" s="36"/>
      <c r="SFD264" s="36"/>
      <c r="SFE264" s="36"/>
      <c r="SFF264" s="36"/>
      <c r="SFG264" s="36"/>
      <c r="SFH264" s="36"/>
      <c r="SFI264" s="36"/>
      <c r="SFJ264" s="36"/>
      <c r="SFK264" s="36"/>
      <c r="SFL264" s="36"/>
      <c r="SFM264" s="36"/>
      <c r="SFN264" s="36"/>
      <c r="SFO264" s="36"/>
      <c r="SFP264" s="36"/>
      <c r="SFQ264" s="36"/>
      <c r="SFR264" s="36"/>
      <c r="SFS264" s="36"/>
      <c r="SFT264" s="36"/>
      <c r="SFU264" s="36"/>
      <c r="SFV264" s="36"/>
      <c r="SFW264" s="36"/>
      <c r="SFX264" s="36"/>
      <c r="SFY264" s="36"/>
      <c r="SFZ264" s="36"/>
      <c r="SGA264" s="36"/>
      <c r="SGB264" s="36"/>
      <c r="SGC264" s="36"/>
      <c r="SGD264" s="36"/>
      <c r="SGE264" s="36"/>
      <c r="SGF264" s="36"/>
      <c r="SGG264" s="36"/>
      <c r="SGH264" s="36"/>
      <c r="SGI264" s="36"/>
      <c r="SGJ264" s="36"/>
      <c r="SGK264" s="36"/>
      <c r="SGL264" s="36"/>
      <c r="SGM264" s="36"/>
      <c r="SGN264" s="36"/>
      <c r="SGO264" s="36"/>
      <c r="SGP264" s="36"/>
      <c r="SGQ264" s="36"/>
      <c r="SGR264" s="36"/>
      <c r="SGS264" s="36"/>
      <c r="SGT264" s="36"/>
      <c r="SGU264" s="36"/>
      <c r="SGV264" s="36"/>
      <c r="SGW264" s="36"/>
      <c r="SGX264" s="36"/>
      <c r="SGY264" s="36"/>
      <c r="SGZ264" s="36"/>
      <c r="SHA264" s="36"/>
      <c r="SHB264" s="36"/>
      <c r="SHC264" s="36"/>
      <c r="SHD264" s="36"/>
      <c r="SHE264" s="36"/>
      <c r="SHF264" s="36"/>
      <c r="SHG264" s="36"/>
      <c r="SHH264" s="36"/>
      <c r="SHI264" s="36"/>
      <c r="SHJ264" s="36"/>
      <c r="SHK264" s="36"/>
      <c r="SHL264" s="36"/>
      <c r="SHM264" s="36"/>
      <c r="SHN264" s="36"/>
      <c r="SHO264" s="36"/>
      <c r="SHP264" s="36"/>
      <c r="SHQ264" s="36"/>
      <c r="SHR264" s="36"/>
      <c r="SHS264" s="36"/>
      <c r="SHT264" s="36"/>
      <c r="SHU264" s="36"/>
      <c r="SHV264" s="36"/>
      <c r="SHW264" s="36"/>
      <c r="SHX264" s="36"/>
      <c r="SHY264" s="36"/>
      <c r="SHZ264" s="36"/>
      <c r="SIA264" s="36"/>
      <c r="SIB264" s="36"/>
      <c r="SIC264" s="36"/>
      <c r="SID264" s="36"/>
      <c r="SIE264" s="36"/>
      <c r="SIF264" s="36"/>
      <c r="SIG264" s="36"/>
      <c r="SIH264" s="36"/>
      <c r="SII264" s="36"/>
      <c r="SIJ264" s="36"/>
      <c r="SIK264" s="36"/>
      <c r="SIL264" s="36"/>
      <c r="SIM264" s="36"/>
      <c r="SIN264" s="36"/>
      <c r="SIO264" s="36"/>
      <c r="SIP264" s="36"/>
      <c r="SIQ264" s="36"/>
      <c r="SIR264" s="36"/>
      <c r="SIS264" s="36"/>
      <c r="SIT264" s="36"/>
      <c r="SIU264" s="36"/>
      <c r="SIV264" s="36"/>
      <c r="SIW264" s="36"/>
      <c r="SIX264" s="36"/>
      <c r="SIY264" s="36"/>
      <c r="SIZ264" s="36"/>
      <c r="SJA264" s="36"/>
      <c r="SJB264" s="36"/>
      <c r="SJC264" s="36"/>
      <c r="SJD264" s="36"/>
      <c r="SJE264" s="36"/>
      <c r="SJF264" s="36"/>
      <c r="SJG264" s="36"/>
      <c r="SJH264" s="36"/>
      <c r="SJI264" s="36"/>
      <c r="SJJ264" s="36"/>
      <c r="SJK264" s="36"/>
      <c r="SJL264" s="36"/>
      <c r="SJM264" s="36"/>
      <c r="SJN264" s="36"/>
      <c r="SJO264" s="36"/>
      <c r="SJP264" s="36"/>
      <c r="SJQ264" s="36"/>
      <c r="SJR264" s="36"/>
      <c r="SJS264" s="36"/>
      <c r="SJT264" s="36"/>
      <c r="SJU264" s="36"/>
      <c r="SJV264" s="36"/>
      <c r="SJW264" s="36"/>
      <c r="SJX264" s="36"/>
      <c r="SJY264" s="36"/>
      <c r="SJZ264" s="36"/>
      <c r="SKA264" s="36"/>
      <c r="SKB264" s="36"/>
      <c r="SKC264" s="36"/>
      <c r="SKD264" s="36"/>
      <c r="SKE264" s="36"/>
      <c r="SKF264" s="36"/>
      <c r="SKG264" s="36"/>
      <c r="SKH264" s="36"/>
      <c r="SKI264" s="36"/>
      <c r="SKJ264" s="36"/>
      <c r="SKK264" s="36"/>
      <c r="SKL264" s="36"/>
      <c r="SKM264" s="36"/>
      <c r="SKN264" s="36"/>
      <c r="SKO264" s="36"/>
      <c r="SKP264" s="36"/>
      <c r="SKQ264" s="36"/>
      <c r="SKR264" s="36"/>
      <c r="SKS264" s="36"/>
      <c r="SKT264" s="36"/>
      <c r="SKU264" s="36"/>
      <c r="SKV264" s="36"/>
      <c r="SKW264" s="36"/>
      <c r="SKX264" s="36"/>
      <c r="SKY264" s="36"/>
      <c r="SKZ264" s="36"/>
      <c r="SLA264" s="36"/>
      <c r="SLB264" s="36"/>
      <c r="SLC264" s="36"/>
      <c r="SLD264" s="36"/>
      <c r="SLE264" s="36"/>
      <c r="SLF264" s="36"/>
      <c r="SLG264" s="36"/>
      <c r="SLH264" s="36"/>
      <c r="SLI264" s="36"/>
      <c r="SLJ264" s="36"/>
      <c r="SLK264" s="36"/>
      <c r="SLL264" s="36"/>
      <c r="SLM264" s="36"/>
      <c r="SLN264" s="36"/>
      <c r="SLO264" s="36"/>
      <c r="SLP264" s="36"/>
      <c r="SLQ264" s="36"/>
      <c r="SLR264" s="36"/>
      <c r="SLS264" s="36"/>
      <c r="SLT264" s="36"/>
      <c r="SLU264" s="36"/>
      <c r="SLV264" s="36"/>
      <c r="SLW264" s="36"/>
      <c r="SLX264" s="36"/>
      <c r="SLY264" s="36"/>
      <c r="SLZ264" s="36"/>
      <c r="SMA264" s="36"/>
      <c r="SMB264" s="36"/>
      <c r="SMC264" s="36"/>
      <c r="SMD264" s="36"/>
      <c r="SME264" s="36"/>
      <c r="SMF264" s="36"/>
      <c r="SMG264" s="36"/>
      <c r="SMH264" s="36"/>
      <c r="SMI264" s="36"/>
      <c r="SMJ264" s="36"/>
      <c r="SMK264" s="36"/>
      <c r="SML264" s="36"/>
      <c r="SMM264" s="36"/>
      <c r="SMN264" s="36"/>
      <c r="SMO264" s="36"/>
      <c r="SMP264" s="36"/>
      <c r="SMQ264" s="36"/>
      <c r="SMR264" s="36"/>
      <c r="SMS264" s="36"/>
      <c r="SMT264" s="36"/>
      <c r="SMU264" s="36"/>
      <c r="SMV264" s="36"/>
      <c r="SMW264" s="36"/>
      <c r="SMX264" s="36"/>
      <c r="SMY264" s="36"/>
      <c r="SMZ264" s="36"/>
      <c r="SNA264" s="36"/>
      <c r="SNB264" s="36"/>
      <c r="SNC264" s="36"/>
      <c r="SND264" s="36"/>
      <c r="SNE264" s="36"/>
      <c r="SNF264" s="36"/>
      <c r="SNG264" s="36"/>
      <c r="SNH264" s="36"/>
      <c r="SNI264" s="36"/>
      <c r="SNJ264" s="36"/>
      <c r="SNK264" s="36"/>
      <c r="SNL264" s="36"/>
      <c r="SNM264" s="36"/>
      <c r="SNN264" s="36"/>
      <c r="SNO264" s="36"/>
      <c r="SNP264" s="36"/>
      <c r="SNQ264" s="36"/>
      <c r="SNR264" s="36"/>
      <c r="SNS264" s="36"/>
      <c r="SNT264" s="36"/>
      <c r="SNU264" s="36"/>
      <c r="SNV264" s="36"/>
      <c r="SNW264" s="36"/>
      <c r="SNX264" s="36"/>
      <c r="SNY264" s="36"/>
      <c r="SNZ264" s="36"/>
      <c r="SOA264" s="36"/>
      <c r="SOB264" s="36"/>
      <c r="SOC264" s="36"/>
      <c r="SOD264" s="36"/>
      <c r="SOE264" s="36"/>
      <c r="SOF264" s="36"/>
      <c r="SOG264" s="36"/>
      <c r="SOH264" s="36"/>
      <c r="SOI264" s="36"/>
      <c r="SOJ264" s="36"/>
      <c r="SOK264" s="36"/>
      <c r="SOL264" s="36"/>
      <c r="SOM264" s="36"/>
      <c r="SON264" s="36"/>
      <c r="SOO264" s="36"/>
      <c r="SOP264" s="36"/>
      <c r="SOQ264" s="36"/>
      <c r="SOR264" s="36"/>
      <c r="SOS264" s="36"/>
      <c r="SOT264" s="36"/>
      <c r="SOU264" s="36"/>
      <c r="SOV264" s="36"/>
      <c r="SOW264" s="36"/>
      <c r="SOX264" s="36"/>
      <c r="SOY264" s="36"/>
      <c r="SOZ264" s="36"/>
      <c r="SPA264" s="36"/>
      <c r="SPB264" s="36"/>
      <c r="SPC264" s="36"/>
      <c r="SPD264" s="36"/>
      <c r="SPE264" s="36"/>
      <c r="SPF264" s="36"/>
      <c r="SPG264" s="36"/>
      <c r="SPH264" s="36"/>
      <c r="SPI264" s="36"/>
      <c r="SPJ264" s="36"/>
      <c r="SPK264" s="36"/>
      <c r="SPL264" s="36"/>
      <c r="SPM264" s="36"/>
      <c r="SPN264" s="36"/>
      <c r="SPO264" s="36"/>
      <c r="SPP264" s="36"/>
      <c r="SPQ264" s="36"/>
      <c r="SPR264" s="36"/>
      <c r="SPS264" s="36"/>
      <c r="SPT264" s="36"/>
      <c r="SPU264" s="36"/>
      <c r="SPV264" s="36"/>
      <c r="SPW264" s="36"/>
      <c r="SPX264" s="36"/>
      <c r="SPY264" s="36"/>
      <c r="SPZ264" s="36"/>
      <c r="SQA264" s="36"/>
      <c r="SQB264" s="36"/>
      <c r="SQC264" s="36"/>
      <c r="SQD264" s="36"/>
      <c r="SQE264" s="36"/>
      <c r="SQF264" s="36"/>
      <c r="SQG264" s="36"/>
      <c r="SQH264" s="36"/>
      <c r="SQI264" s="36"/>
      <c r="SQJ264" s="36"/>
      <c r="SQK264" s="36"/>
      <c r="SQL264" s="36"/>
      <c r="SQM264" s="36"/>
      <c r="SQN264" s="36"/>
      <c r="SQO264" s="36"/>
      <c r="SQP264" s="36"/>
      <c r="SQQ264" s="36"/>
      <c r="SQR264" s="36"/>
      <c r="SQS264" s="36"/>
      <c r="SQT264" s="36"/>
      <c r="SQU264" s="36"/>
      <c r="SQV264" s="36"/>
      <c r="SQW264" s="36"/>
      <c r="SQX264" s="36"/>
      <c r="SQY264" s="36"/>
      <c r="SQZ264" s="36"/>
      <c r="SRA264" s="36"/>
      <c r="SRB264" s="36"/>
      <c r="SRC264" s="36"/>
      <c r="SRD264" s="36"/>
      <c r="SRE264" s="36"/>
      <c r="SRF264" s="36"/>
      <c r="SRG264" s="36"/>
      <c r="SRH264" s="36"/>
      <c r="SRI264" s="36"/>
      <c r="SRJ264" s="36"/>
      <c r="SRK264" s="36"/>
      <c r="SRL264" s="36"/>
      <c r="SRM264" s="36"/>
      <c r="SRN264" s="36"/>
      <c r="SRO264" s="36"/>
      <c r="SRP264" s="36"/>
      <c r="SRQ264" s="36"/>
      <c r="SRR264" s="36"/>
      <c r="SRS264" s="36"/>
      <c r="SRT264" s="36"/>
      <c r="SRU264" s="36"/>
      <c r="SRV264" s="36"/>
      <c r="SRW264" s="36"/>
      <c r="SRX264" s="36"/>
      <c r="SRY264" s="36"/>
      <c r="SRZ264" s="36"/>
      <c r="SSA264" s="36"/>
      <c r="SSB264" s="36"/>
      <c r="SSC264" s="36"/>
      <c r="SSD264" s="36"/>
      <c r="SSE264" s="36"/>
      <c r="SSF264" s="36"/>
      <c r="SSG264" s="36"/>
      <c r="SSH264" s="36"/>
      <c r="SSI264" s="36"/>
      <c r="SSJ264" s="36"/>
      <c r="SSK264" s="36"/>
      <c r="SSL264" s="36"/>
      <c r="SSM264" s="36"/>
      <c r="SSN264" s="36"/>
      <c r="SSO264" s="36"/>
      <c r="SSP264" s="36"/>
      <c r="SSQ264" s="36"/>
      <c r="SSR264" s="36"/>
      <c r="SSS264" s="36"/>
      <c r="SST264" s="36"/>
      <c r="SSU264" s="36"/>
      <c r="SSV264" s="36"/>
      <c r="SSW264" s="36"/>
      <c r="SSX264" s="36"/>
      <c r="SSY264" s="36"/>
      <c r="SSZ264" s="36"/>
      <c r="STA264" s="36"/>
      <c r="STB264" s="36"/>
      <c r="STC264" s="36"/>
      <c r="STD264" s="36"/>
      <c r="STE264" s="36"/>
      <c r="STF264" s="36"/>
      <c r="STG264" s="36"/>
      <c r="STH264" s="36"/>
      <c r="STI264" s="36"/>
      <c r="STJ264" s="36"/>
      <c r="STK264" s="36"/>
      <c r="STL264" s="36"/>
      <c r="STM264" s="36"/>
      <c r="STN264" s="36"/>
      <c r="STO264" s="36"/>
      <c r="STP264" s="36"/>
      <c r="STQ264" s="36"/>
      <c r="STR264" s="36"/>
      <c r="STS264" s="36"/>
      <c r="STT264" s="36"/>
      <c r="STU264" s="36"/>
      <c r="STV264" s="36"/>
      <c r="STW264" s="36"/>
      <c r="STX264" s="36"/>
      <c r="STY264" s="36"/>
      <c r="STZ264" s="36"/>
      <c r="SUA264" s="36"/>
      <c r="SUB264" s="36"/>
      <c r="SUC264" s="36"/>
      <c r="SUD264" s="36"/>
      <c r="SUE264" s="36"/>
      <c r="SUF264" s="36"/>
      <c r="SUG264" s="36"/>
      <c r="SUH264" s="36"/>
      <c r="SUI264" s="36"/>
      <c r="SUJ264" s="36"/>
      <c r="SUK264" s="36"/>
      <c r="SUL264" s="36"/>
      <c r="SUM264" s="36"/>
      <c r="SUN264" s="36"/>
      <c r="SUO264" s="36"/>
      <c r="SUP264" s="36"/>
      <c r="SUQ264" s="36"/>
      <c r="SUR264" s="36"/>
      <c r="SUS264" s="36"/>
      <c r="SUT264" s="36"/>
      <c r="SUU264" s="36"/>
      <c r="SUV264" s="36"/>
      <c r="SUW264" s="36"/>
      <c r="SUX264" s="36"/>
      <c r="SUY264" s="36"/>
      <c r="SUZ264" s="36"/>
      <c r="SVA264" s="36"/>
      <c r="SVB264" s="36"/>
      <c r="SVC264" s="36"/>
      <c r="SVD264" s="36"/>
      <c r="SVE264" s="36"/>
      <c r="SVF264" s="36"/>
      <c r="SVG264" s="36"/>
      <c r="SVH264" s="36"/>
      <c r="SVI264" s="36"/>
      <c r="SVJ264" s="36"/>
      <c r="SVK264" s="36"/>
      <c r="SVL264" s="36"/>
      <c r="SVM264" s="36"/>
      <c r="SVN264" s="36"/>
      <c r="SVO264" s="36"/>
      <c r="SVP264" s="36"/>
      <c r="SVQ264" s="36"/>
      <c r="SVR264" s="36"/>
      <c r="SVS264" s="36"/>
      <c r="SVT264" s="36"/>
      <c r="SVU264" s="36"/>
      <c r="SVV264" s="36"/>
      <c r="SVW264" s="36"/>
      <c r="SVX264" s="36"/>
      <c r="SVY264" s="36"/>
      <c r="SVZ264" s="36"/>
      <c r="SWA264" s="36"/>
      <c r="SWB264" s="36"/>
      <c r="SWC264" s="36"/>
      <c r="SWD264" s="36"/>
      <c r="SWE264" s="36"/>
      <c r="SWF264" s="36"/>
      <c r="SWG264" s="36"/>
      <c r="SWH264" s="36"/>
      <c r="SWI264" s="36"/>
      <c r="SWJ264" s="36"/>
      <c r="SWK264" s="36"/>
      <c r="SWL264" s="36"/>
      <c r="SWM264" s="36"/>
      <c r="SWN264" s="36"/>
      <c r="SWO264" s="36"/>
      <c r="SWP264" s="36"/>
      <c r="SWQ264" s="36"/>
      <c r="SWR264" s="36"/>
      <c r="SWS264" s="36"/>
      <c r="SWT264" s="36"/>
      <c r="SWU264" s="36"/>
      <c r="SWV264" s="36"/>
      <c r="SWW264" s="36"/>
      <c r="SWX264" s="36"/>
      <c r="SWY264" s="36"/>
      <c r="SWZ264" s="36"/>
      <c r="SXA264" s="36"/>
      <c r="SXB264" s="36"/>
      <c r="SXC264" s="36"/>
      <c r="SXD264" s="36"/>
      <c r="SXE264" s="36"/>
      <c r="SXF264" s="36"/>
      <c r="SXG264" s="36"/>
      <c r="SXH264" s="36"/>
      <c r="SXI264" s="36"/>
      <c r="SXJ264" s="36"/>
      <c r="SXK264" s="36"/>
      <c r="SXL264" s="36"/>
      <c r="SXM264" s="36"/>
      <c r="SXN264" s="36"/>
      <c r="SXO264" s="36"/>
      <c r="SXP264" s="36"/>
      <c r="SXQ264" s="36"/>
      <c r="SXR264" s="36"/>
      <c r="SXS264" s="36"/>
      <c r="SXT264" s="36"/>
      <c r="SXU264" s="36"/>
      <c r="SXV264" s="36"/>
      <c r="SXW264" s="36"/>
      <c r="SXX264" s="36"/>
      <c r="SXY264" s="36"/>
      <c r="SXZ264" s="36"/>
      <c r="SYA264" s="36"/>
      <c r="SYB264" s="36"/>
      <c r="SYC264" s="36"/>
      <c r="SYD264" s="36"/>
      <c r="SYE264" s="36"/>
      <c r="SYF264" s="36"/>
      <c r="SYG264" s="36"/>
      <c r="SYH264" s="36"/>
      <c r="SYI264" s="36"/>
      <c r="SYJ264" s="36"/>
      <c r="SYK264" s="36"/>
      <c r="SYL264" s="36"/>
      <c r="SYM264" s="36"/>
      <c r="SYN264" s="36"/>
      <c r="SYO264" s="36"/>
      <c r="SYP264" s="36"/>
      <c r="SYQ264" s="36"/>
      <c r="SYR264" s="36"/>
      <c r="SYS264" s="36"/>
      <c r="SYT264" s="36"/>
      <c r="SYU264" s="36"/>
      <c r="SYV264" s="36"/>
      <c r="SYW264" s="36"/>
      <c r="SYX264" s="36"/>
      <c r="SYY264" s="36"/>
      <c r="SYZ264" s="36"/>
      <c r="SZA264" s="36"/>
      <c r="SZB264" s="36"/>
      <c r="SZC264" s="36"/>
      <c r="SZD264" s="36"/>
      <c r="SZE264" s="36"/>
      <c r="SZF264" s="36"/>
      <c r="SZG264" s="36"/>
      <c r="SZH264" s="36"/>
      <c r="SZI264" s="36"/>
      <c r="SZJ264" s="36"/>
      <c r="SZK264" s="36"/>
      <c r="SZL264" s="36"/>
      <c r="SZM264" s="36"/>
      <c r="SZN264" s="36"/>
      <c r="SZO264" s="36"/>
      <c r="SZP264" s="36"/>
      <c r="SZQ264" s="36"/>
      <c r="SZR264" s="36"/>
      <c r="SZS264" s="36"/>
      <c r="SZT264" s="36"/>
      <c r="SZU264" s="36"/>
      <c r="SZV264" s="36"/>
      <c r="SZW264" s="36"/>
      <c r="SZX264" s="36"/>
      <c r="SZY264" s="36"/>
      <c r="SZZ264" s="36"/>
      <c r="TAA264" s="36"/>
      <c r="TAB264" s="36"/>
      <c r="TAC264" s="36"/>
      <c r="TAD264" s="36"/>
      <c r="TAE264" s="36"/>
      <c r="TAF264" s="36"/>
      <c r="TAG264" s="36"/>
      <c r="TAH264" s="36"/>
      <c r="TAI264" s="36"/>
      <c r="TAJ264" s="36"/>
      <c r="TAK264" s="36"/>
      <c r="TAL264" s="36"/>
      <c r="TAM264" s="36"/>
      <c r="TAN264" s="36"/>
      <c r="TAO264" s="36"/>
      <c r="TAP264" s="36"/>
      <c r="TAQ264" s="36"/>
      <c r="TAR264" s="36"/>
      <c r="TAS264" s="36"/>
      <c r="TAT264" s="36"/>
      <c r="TAU264" s="36"/>
      <c r="TAV264" s="36"/>
      <c r="TAW264" s="36"/>
      <c r="TAX264" s="36"/>
      <c r="TAY264" s="36"/>
      <c r="TAZ264" s="36"/>
      <c r="TBA264" s="36"/>
      <c r="TBB264" s="36"/>
      <c r="TBC264" s="36"/>
      <c r="TBD264" s="36"/>
      <c r="TBE264" s="36"/>
      <c r="TBF264" s="36"/>
      <c r="TBG264" s="36"/>
      <c r="TBH264" s="36"/>
      <c r="TBI264" s="36"/>
      <c r="TBJ264" s="36"/>
      <c r="TBK264" s="36"/>
      <c r="TBL264" s="36"/>
      <c r="TBM264" s="36"/>
      <c r="TBN264" s="36"/>
      <c r="TBO264" s="36"/>
      <c r="TBP264" s="36"/>
      <c r="TBQ264" s="36"/>
      <c r="TBR264" s="36"/>
      <c r="TBS264" s="36"/>
      <c r="TBT264" s="36"/>
      <c r="TBU264" s="36"/>
      <c r="TBV264" s="36"/>
      <c r="TBW264" s="36"/>
      <c r="TBX264" s="36"/>
      <c r="TBY264" s="36"/>
      <c r="TBZ264" s="36"/>
      <c r="TCA264" s="36"/>
      <c r="TCB264" s="36"/>
      <c r="TCC264" s="36"/>
      <c r="TCD264" s="36"/>
      <c r="TCE264" s="36"/>
      <c r="TCF264" s="36"/>
      <c r="TCG264" s="36"/>
      <c r="TCH264" s="36"/>
      <c r="TCI264" s="36"/>
      <c r="TCJ264" s="36"/>
      <c r="TCK264" s="36"/>
      <c r="TCL264" s="36"/>
      <c r="TCM264" s="36"/>
      <c r="TCN264" s="36"/>
      <c r="TCO264" s="36"/>
      <c r="TCP264" s="36"/>
      <c r="TCQ264" s="36"/>
      <c r="TCR264" s="36"/>
      <c r="TCS264" s="36"/>
      <c r="TCT264" s="36"/>
      <c r="TCU264" s="36"/>
      <c r="TCV264" s="36"/>
      <c r="TCW264" s="36"/>
      <c r="TCX264" s="36"/>
      <c r="TCY264" s="36"/>
      <c r="TCZ264" s="36"/>
      <c r="TDA264" s="36"/>
      <c r="TDB264" s="36"/>
      <c r="TDC264" s="36"/>
      <c r="TDD264" s="36"/>
      <c r="TDE264" s="36"/>
      <c r="TDF264" s="36"/>
      <c r="TDG264" s="36"/>
      <c r="TDH264" s="36"/>
      <c r="TDI264" s="36"/>
      <c r="TDJ264" s="36"/>
      <c r="TDK264" s="36"/>
      <c r="TDL264" s="36"/>
      <c r="TDM264" s="36"/>
      <c r="TDN264" s="36"/>
      <c r="TDO264" s="36"/>
      <c r="TDP264" s="36"/>
      <c r="TDQ264" s="36"/>
      <c r="TDR264" s="36"/>
      <c r="TDS264" s="36"/>
      <c r="TDT264" s="36"/>
      <c r="TDU264" s="36"/>
      <c r="TDV264" s="36"/>
      <c r="TDW264" s="36"/>
      <c r="TDX264" s="36"/>
      <c r="TDY264" s="36"/>
      <c r="TDZ264" s="36"/>
      <c r="TEA264" s="36"/>
      <c r="TEB264" s="36"/>
      <c r="TEC264" s="36"/>
      <c r="TED264" s="36"/>
      <c r="TEE264" s="36"/>
      <c r="TEF264" s="36"/>
      <c r="TEG264" s="36"/>
      <c r="TEH264" s="36"/>
      <c r="TEI264" s="36"/>
      <c r="TEJ264" s="36"/>
      <c r="TEK264" s="36"/>
      <c r="TEL264" s="36"/>
      <c r="TEM264" s="36"/>
      <c r="TEN264" s="36"/>
      <c r="TEO264" s="36"/>
      <c r="TEP264" s="36"/>
      <c r="TEQ264" s="36"/>
      <c r="TER264" s="36"/>
      <c r="TES264" s="36"/>
      <c r="TET264" s="36"/>
      <c r="TEU264" s="36"/>
      <c r="TEV264" s="36"/>
      <c r="TEW264" s="36"/>
      <c r="TEX264" s="36"/>
      <c r="TEY264" s="36"/>
      <c r="TEZ264" s="36"/>
      <c r="TFA264" s="36"/>
      <c r="TFB264" s="36"/>
      <c r="TFC264" s="36"/>
      <c r="TFD264" s="36"/>
      <c r="TFE264" s="36"/>
      <c r="TFF264" s="36"/>
      <c r="TFG264" s="36"/>
      <c r="TFH264" s="36"/>
      <c r="TFI264" s="36"/>
      <c r="TFJ264" s="36"/>
      <c r="TFK264" s="36"/>
      <c r="TFL264" s="36"/>
      <c r="TFM264" s="36"/>
      <c r="TFN264" s="36"/>
      <c r="TFO264" s="36"/>
      <c r="TFP264" s="36"/>
      <c r="TFQ264" s="36"/>
      <c r="TFR264" s="36"/>
      <c r="TFS264" s="36"/>
      <c r="TFT264" s="36"/>
      <c r="TFU264" s="36"/>
      <c r="TFV264" s="36"/>
      <c r="TFW264" s="36"/>
      <c r="TFX264" s="36"/>
      <c r="TFY264" s="36"/>
      <c r="TFZ264" s="36"/>
      <c r="TGA264" s="36"/>
      <c r="TGB264" s="36"/>
      <c r="TGC264" s="36"/>
      <c r="TGD264" s="36"/>
      <c r="TGE264" s="36"/>
      <c r="TGF264" s="36"/>
      <c r="TGG264" s="36"/>
      <c r="TGH264" s="36"/>
      <c r="TGI264" s="36"/>
      <c r="TGJ264" s="36"/>
      <c r="TGK264" s="36"/>
      <c r="TGL264" s="36"/>
      <c r="TGM264" s="36"/>
      <c r="TGN264" s="36"/>
      <c r="TGO264" s="36"/>
      <c r="TGP264" s="36"/>
      <c r="TGQ264" s="36"/>
      <c r="TGR264" s="36"/>
      <c r="TGS264" s="36"/>
      <c r="TGT264" s="36"/>
      <c r="TGU264" s="36"/>
      <c r="TGV264" s="36"/>
      <c r="TGW264" s="36"/>
      <c r="TGX264" s="36"/>
      <c r="TGY264" s="36"/>
      <c r="TGZ264" s="36"/>
      <c r="THA264" s="36"/>
      <c r="THB264" s="36"/>
      <c r="THC264" s="36"/>
      <c r="THD264" s="36"/>
      <c r="THE264" s="36"/>
      <c r="THF264" s="36"/>
      <c r="THG264" s="36"/>
      <c r="THH264" s="36"/>
      <c r="THI264" s="36"/>
      <c r="THJ264" s="36"/>
      <c r="THK264" s="36"/>
      <c r="THL264" s="36"/>
      <c r="THM264" s="36"/>
      <c r="THN264" s="36"/>
      <c r="THO264" s="36"/>
      <c r="THP264" s="36"/>
      <c r="THQ264" s="36"/>
      <c r="THR264" s="36"/>
      <c r="THS264" s="36"/>
      <c r="THT264" s="36"/>
      <c r="THU264" s="36"/>
      <c r="THV264" s="36"/>
      <c r="THW264" s="36"/>
      <c r="THX264" s="36"/>
      <c r="THY264" s="36"/>
      <c r="THZ264" s="36"/>
      <c r="TIA264" s="36"/>
      <c r="TIB264" s="36"/>
      <c r="TIC264" s="36"/>
      <c r="TID264" s="36"/>
      <c r="TIE264" s="36"/>
      <c r="TIF264" s="36"/>
      <c r="TIG264" s="36"/>
      <c r="TIH264" s="36"/>
      <c r="TII264" s="36"/>
      <c r="TIJ264" s="36"/>
      <c r="TIK264" s="36"/>
      <c r="TIL264" s="36"/>
      <c r="TIM264" s="36"/>
      <c r="TIN264" s="36"/>
      <c r="TIO264" s="36"/>
      <c r="TIP264" s="36"/>
      <c r="TIQ264" s="36"/>
      <c r="TIR264" s="36"/>
      <c r="TIS264" s="36"/>
      <c r="TIT264" s="36"/>
      <c r="TIU264" s="36"/>
      <c r="TIV264" s="36"/>
      <c r="TIW264" s="36"/>
      <c r="TIX264" s="36"/>
      <c r="TIY264" s="36"/>
      <c r="TIZ264" s="36"/>
      <c r="TJA264" s="36"/>
      <c r="TJB264" s="36"/>
      <c r="TJC264" s="36"/>
      <c r="TJD264" s="36"/>
      <c r="TJE264" s="36"/>
      <c r="TJF264" s="36"/>
      <c r="TJG264" s="36"/>
      <c r="TJH264" s="36"/>
      <c r="TJI264" s="36"/>
      <c r="TJJ264" s="36"/>
      <c r="TJK264" s="36"/>
      <c r="TJL264" s="36"/>
      <c r="TJM264" s="36"/>
      <c r="TJN264" s="36"/>
      <c r="TJO264" s="36"/>
      <c r="TJP264" s="36"/>
      <c r="TJQ264" s="36"/>
      <c r="TJR264" s="36"/>
      <c r="TJS264" s="36"/>
      <c r="TJT264" s="36"/>
      <c r="TJU264" s="36"/>
      <c r="TJV264" s="36"/>
      <c r="TJW264" s="36"/>
      <c r="TJX264" s="36"/>
      <c r="TJY264" s="36"/>
      <c r="TJZ264" s="36"/>
      <c r="TKA264" s="36"/>
      <c r="TKB264" s="36"/>
      <c r="TKC264" s="36"/>
      <c r="TKD264" s="36"/>
      <c r="TKE264" s="36"/>
      <c r="TKF264" s="36"/>
      <c r="TKG264" s="36"/>
      <c r="TKH264" s="36"/>
      <c r="TKI264" s="36"/>
      <c r="TKJ264" s="36"/>
      <c r="TKK264" s="36"/>
      <c r="TKL264" s="36"/>
      <c r="TKM264" s="36"/>
      <c r="TKN264" s="36"/>
      <c r="TKO264" s="36"/>
      <c r="TKP264" s="36"/>
      <c r="TKQ264" s="36"/>
      <c r="TKR264" s="36"/>
      <c r="TKS264" s="36"/>
      <c r="TKT264" s="36"/>
      <c r="TKU264" s="36"/>
      <c r="TKV264" s="36"/>
      <c r="TKW264" s="36"/>
      <c r="TKX264" s="36"/>
      <c r="TKY264" s="36"/>
      <c r="TKZ264" s="36"/>
      <c r="TLA264" s="36"/>
      <c r="TLB264" s="36"/>
      <c r="TLC264" s="36"/>
      <c r="TLD264" s="36"/>
      <c r="TLE264" s="36"/>
      <c r="TLF264" s="36"/>
      <c r="TLG264" s="36"/>
      <c r="TLH264" s="36"/>
      <c r="TLI264" s="36"/>
      <c r="TLJ264" s="36"/>
      <c r="TLK264" s="36"/>
      <c r="TLL264" s="36"/>
      <c r="TLM264" s="36"/>
      <c r="TLN264" s="36"/>
      <c r="TLO264" s="36"/>
      <c r="TLP264" s="36"/>
      <c r="TLQ264" s="36"/>
      <c r="TLR264" s="36"/>
      <c r="TLS264" s="36"/>
      <c r="TLT264" s="36"/>
      <c r="TLU264" s="36"/>
      <c r="TLV264" s="36"/>
      <c r="TLW264" s="36"/>
      <c r="TLX264" s="36"/>
      <c r="TLY264" s="36"/>
      <c r="TLZ264" s="36"/>
      <c r="TMA264" s="36"/>
      <c r="TMB264" s="36"/>
      <c r="TMC264" s="36"/>
      <c r="TMD264" s="36"/>
      <c r="TME264" s="36"/>
      <c r="TMF264" s="36"/>
      <c r="TMG264" s="36"/>
      <c r="TMH264" s="36"/>
      <c r="TMI264" s="36"/>
      <c r="TMJ264" s="36"/>
      <c r="TMK264" s="36"/>
      <c r="TML264" s="36"/>
      <c r="TMM264" s="36"/>
      <c r="TMN264" s="36"/>
      <c r="TMO264" s="36"/>
      <c r="TMP264" s="36"/>
      <c r="TMQ264" s="36"/>
      <c r="TMR264" s="36"/>
      <c r="TMS264" s="36"/>
      <c r="TMT264" s="36"/>
      <c r="TMU264" s="36"/>
      <c r="TMV264" s="36"/>
      <c r="TMW264" s="36"/>
      <c r="TMX264" s="36"/>
      <c r="TMY264" s="36"/>
      <c r="TMZ264" s="36"/>
      <c r="TNA264" s="36"/>
      <c r="TNB264" s="36"/>
      <c r="TNC264" s="36"/>
      <c r="TND264" s="36"/>
      <c r="TNE264" s="36"/>
      <c r="TNF264" s="36"/>
      <c r="TNG264" s="36"/>
      <c r="TNH264" s="36"/>
      <c r="TNI264" s="36"/>
      <c r="TNJ264" s="36"/>
      <c r="TNK264" s="36"/>
      <c r="TNL264" s="36"/>
      <c r="TNM264" s="36"/>
      <c r="TNN264" s="36"/>
      <c r="TNO264" s="36"/>
      <c r="TNP264" s="36"/>
      <c r="TNQ264" s="36"/>
      <c r="TNR264" s="36"/>
      <c r="TNS264" s="36"/>
      <c r="TNT264" s="36"/>
      <c r="TNU264" s="36"/>
      <c r="TNV264" s="36"/>
      <c r="TNW264" s="36"/>
      <c r="TNX264" s="36"/>
      <c r="TNY264" s="36"/>
      <c r="TNZ264" s="36"/>
      <c r="TOA264" s="36"/>
      <c r="TOB264" s="36"/>
      <c r="TOC264" s="36"/>
      <c r="TOD264" s="36"/>
      <c r="TOE264" s="36"/>
      <c r="TOF264" s="36"/>
      <c r="TOG264" s="36"/>
      <c r="TOH264" s="36"/>
      <c r="TOI264" s="36"/>
      <c r="TOJ264" s="36"/>
      <c r="TOK264" s="36"/>
      <c r="TOL264" s="36"/>
      <c r="TOM264" s="36"/>
      <c r="TON264" s="36"/>
      <c r="TOO264" s="36"/>
      <c r="TOP264" s="36"/>
      <c r="TOQ264" s="36"/>
      <c r="TOR264" s="36"/>
      <c r="TOS264" s="36"/>
      <c r="TOT264" s="36"/>
      <c r="TOU264" s="36"/>
      <c r="TOV264" s="36"/>
      <c r="TOW264" s="36"/>
      <c r="TOX264" s="36"/>
      <c r="TOY264" s="36"/>
      <c r="TOZ264" s="36"/>
      <c r="TPA264" s="36"/>
      <c r="TPB264" s="36"/>
      <c r="TPC264" s="36"/>
      <c r="TPD264" s="36"/>
      <c r="TPE264" s="36"/>
      <c r="TPF264" s="36"/>
      <c r="TPG264" s="36"/>
      <c r="TPH264" s="36"/>
      <c r="TPI264" s="36"/>
      <c r="TPJ264" s="36"/>
      <c r="TPK264" s="36"/>
      <c r="TPL264" s="36"/>
      <c r="TPM264" s="36"/>
      <c r="TPN264" s="36"/>
      <c r="TPO264" s="36"/>
      <c r="TPP264" s="36"/>
      <c r="TPQ264" s="36"/>
      <c r="TPR264" s="36"/>
      <c r="TPS264" s="36"/>
      <c r="TPT264" s="36"/>
      <c r="TPU264" s="36"/>
      <c r="TPV264" s="36"/>
      <c r="TPW264" s="36"/>
      <c r="TPX264" s="36"/>
      <c r="TPY264" s="36"/>
      <c r="TPZ264" s="36"/>
      <c r="TQA264" s="36"/>
      <c r="TQB264" s="36"/>
      <c r="TQC264" s="36"/>
      <c r="TQD264" s="36"/>
      <c r="TQE264" s="36"/>
      <c r="TQF264" s="36"/>
      <c r="TQG264" s="36"/>
      <c r="TQH264" s="36"/>
      <c r="TQI264" s="36"/>
      <c r="TQJ264" s="36"/>
      <c r="TQK264" s="36"/>
      <c r="TQL264" s="36"/>
      <c r="TQM264" s="36"/>
      <c r="TQN264" s="36"/>
      <c r="TQO264" s="36"/>
      <c r="TQP264" s="36"/>
      <c r="TQQ264" s="36"/>
      <c r="TQR264" s="36"/>
      <c r="TQS264" s="36"/>
      <c r="TQT264" s="36"/>
      <c r="TQU264" s="36"/>
      <c r="TQV264" s="36"/>
      <c r="TQW264" s="36"/>
      <c r="TQX264" s="36"/>
      <c r="TQY264" s="36"/>
      <c r="TQZ264" s="36"/>
      <c r="TRA264" s="36"/>
      <c r="TRB264" s="36"/>
      <c r="TRC264" s="36"/>
      <c r="TRD264" s="36"/>
      <c r="TRE264" s="36"/>
      <c r="TRF264" s="36"/>
      <c r="TRG264" s="36"/>
      <c r="TRH264" s="36"/>
      <c r="TRI264" s="36"/>
      <c r="TRJ264" s="36"/>
      <c r="TRK264" s="36"/>
      <c r="TRL264" s="36"/>
      <c r="TRM264" s="36"/>
      <c r="TRN264" s="36"/>
      <c r="TRO264" s="36"/>
      <c r="TRP264" s="36"/>
      <c r="TRQ264" s="36"/>
      <c r="TRR264" s="36"/>
      <c r="TRS264" s="36"/>
      <c r="TRT264" s="36"/>
      <c r="TRU264" s="36"/>
      <c r="TRV264" s="36"/>
      <c r="TRW264" s="36"/>
      <c r="TRX264" s="36"/>
      <c r="TRY264" s="36"/>
      <c r="TRZ264" s="36"/>
      <c r="TSA264" s="36"/>
      <c r="TSB264" s="36"/>
      <c r="TSC264" s="36"/>
      <c r="TSD264" s="36"/>
      <c r="TSE264" s="36"/>
      <c r="TSF264" s="36"/>
      <c r="TSG264" s="36"/>
      <c r="TSH264" s="36"/>
      <c r="TSI264" s="36"/>
      <c r="TSJ264" s="36"/>
      <c r="TSK264" s="36"/>
      <c r="TSL264" s="36"/>
      <c r="TSM264" s="36"/>
      <c r="TSN264" s="36"/>
      <c r="TSO264" s="36"/>
      <c r="TSP264" s="36"/>
      <c r="TSQ264" s="36"/>
      <c r="TSR264" s="36"/>
      <c r="TSS264" s="36"/>
      <c r="TST264" s="36"/>
      <c r="TSU264" s="36"/>
      <c r="TSV264" s="36"/>
      <c r="TSW264" s="36"/>
      <c r="TSX264" s="36"/>
      <c r="TSY264" s="36"/>
      <c r="TSZ264" s="36"/>
      <c r="TTA264" s="36"/>
      <c r="TTB264" s="36"/>
      <c r="TTC264" s="36"/>
      <c r="TTD264" s="36"/>
      <c r="TTE264" s="36"/>
      <c r="TTF264" s="36"/>
      <c r="TTG264" s="36"/>
      <c r="TTH264" s="36"/>
      <c r="TTI264" s="36"/>
      <c r="TTJ264" s="36"/>
      <c r="TTK264" s="36"/>
      <c r="TTL264" s="36"/>
      <c r="TTM264" s="36"/>
      <c r="TTN264" s="36"/>
      <c r="TTO264" s="36"/>
      <c r="TTP264" s="36"/>
      <c r="TTQ264" s="36"/>
      <c r="TTR264" s="36"/>
      <c r="TTS264" s="36"/>
      <c r="TTT264" s="36"/>
      <c r="TTU264" s="36"/>
      <c r="TTV264" s="36"/>
      <c r="TTW264" s="36"/>
      <c r="TTX264" s="36"/>
      <c r="TTY264" s="36"/>
      <c r="TTZ264" s="36"/>
      <c r="TUA264" s="36"/>
      <c r="TUB264" s="36"/>
      <c r="TUC264" s="36"/>
      <c r="TUD264" s="36"/>
      <c r="TUE264" s="36"/>
      <c r="TUF264" s="36"/>
      <c r="TUG264" s="36"/>
      <c r="TUH264" s="36"/>
      <c r="TUI264" s="36"/>
      <c r="TUJ264" s="36"/>
      <c r="TUK264" s="36"/>
      <c r="TUL264" s="36"/>
      <c r="TUM264" s="36"/>
      <c r="TUN264" s="36"/>
      <c r="TUO264" s="36"/>
      <c r="TUP264" s="36"/>
      <c r="TUQ264" s="36"/>
      <c r="TUR264" s="36"/>
      <c r="TUS264" s="36"/>
      <c r="TUT264" s="36"/>
      <c r="TUU264" s="36"/>
      <c r="TUV264" s="36"/>
      <c r="TUW264" s="36"/>
      <c r="TUX264" s="36"/>
      <c r="TUY264" s="36"/>
      <c r="TUZ264" s="36"/>
      <c r="TVA264" s="36"/>
      <c r="TVB264" s="36"/>
      <c r="TVC264" s="36"/>
      <c r="TVD264" s="36"/>
      <c r="TVE264" s="36"/>
      <c r="TVF264" s="36"/>
      <c r="TVG264" s="36"/>
      <c r="TVH264" s="36"/>
      <c r="TVI264" s="36"/>
      <c r="TVJ264" s="36"/>
      <c r="TVK264" s="36"/>
      <c r="TVL264" s="36"/>
      <c r="TVM264" s="36"/>
      <c r="TVN264" s="36"/>
      <c r="TVO264" s="36"/>
      <c r="TVP264" s="36"/>
      <c r="TVQ264" s="36"/>
      <c r="TVR264" s="36"/>
      <c r="TVS264" s="36"/>
      <c r="TVT264" s="36"/>
      <c r="TVU264" s="36"/>
      <c r="TVV264" s="36"/>
      <c r="TVW264" s="36"/>
      <c r="TVX264" s="36"/>
      <c r="TVY264" s="36"/>
      <c r="TVZ264" s="36"/>
      <c r="TWA264" s="36"/>
      <c r="TWB264" s="36"/>
      <c r="TWC264" s="36"/>
      <c r="TWD264" s="36"/>
      <c r="TWE264" s="36"/>
      <c r="TWF264" s="36"/>
      <c r="TWG264" s="36"/>
      <c r="TWH264" s="36"/>
      <c r="TWI264" s="36"/>
      <c r="TWJ264" s="36"/>
      <c r="TWK264" s="36"/>
      <c r="TWL264" s="36"/>
      <c r="TWM264" s="36"/>
      <c r="TWN264" s="36"/>
      <c r="TWO264" s="36"/>
      <c r="TWP264" s="36"/>
      <c r="TWQ264" s="36"/>
      <c r="TWR264" s="36"/>
      <c r="TWS264" s="36"/>
      <c r="TWT264" s="36"/>
      <c r="TWU264" s="36"/>
      <c r="TWV264" s="36"/>
      <c r="TWW264" s="36"/>
      <c r="TWX264" s="36"/>
      <c r="TWY264" s="36"/>
      <c r="TWZ264" s="36"/>
      <c r="TXA264" s="36"/>
      <c r="TXB264" s="36"/>
      <c r="TXC264" s="36"/>
      <c r="TXD264" s="36"/>
      <c r="TXE264" s="36"/>
      <c r="TXF264" s="36"/>
      <c r="TXG264" s="36"/>
      <c r="TXH264" s="36"/>
      <c r="TXI264" s="36"/>
      <c r="TXJ264" s="36"/>
      <c r="TXK264" s="36"/>
      <c r="TXL264" s="36"/>
      <c r="TXM264" s="36"/>
      <c r="TXN264" s="36"/>
      <c r="TXO264" s="36"/>
      <c r="TXP264" s="36"/>
      <c r="TXQ264" s="36"/>
      <c r="TXR264" s="36"/>
      <c r="TXS264" s="36"/>
      <c r="TXT264" s="36"/>
      <c r="TXU264" s="36"/>
      <c r="TXV264" s="36"/>
      <c r="TXW264" s="36"/>
      <c r="TXX264" s="36"/>
      <c r="TXY264" s="36"/>
      <c r="TXZ264" s="36"/>
      <c r="TYA264" s="36"/>
      <c r="TYB264" s="36"/>
      <c r="TYC264" s="36"/>
      <c r="TYD264" s="36"/>
      <c r="TYE264" s="36"/>
      <c r="TYF264" s="36"/>
      <c r="TYG264" s="36"/>
      <c r="TYH264" s="36"/>
      <c r="TYI264" s="36"/>
      <c r="TYJ264" s="36"/>
      <c r="TYK264" s="36"/>
      <c r="TYL264" s="36"/>
      <c r="TYM264" s="36"/>
      <c r="TYN264" s="36"/>
      <c r="TYO264" s="36"/>
      <c r="TYP264" s="36"/>
      <c r="TYQ264" s="36"/>
      <c r="TYR264" s="36"/>
      <c r="TYS264" s="36"/>
      <c r="TYT264" s="36"/>
      <c r="TYU264" s="36"/>
      <c r="TYV264" s="36"/>
      <c r="TYW264" s="36"/>
      <c r="TYX264" s="36"/>
      <c r="TYY264" s="36"/>
      <c r="TYZ264" s="36"/>
      <c r="TZA264" s="36"/>
      <c r="TZB264" s="36"/>
      <c r="TZC264" s="36"/>
      <c r="TZD264" s="36"/>
      <c r="TZE264" s="36"/>
      <c r="TZF264" s="36"/>
      <c r="TZG264" s="36"/>
      <c r="TZH264" s="36"/>
      <c r="TZI264" s="36"/>
      <c r="TZJ264" s="36"/>
      <c r="TZK264" s="36"/>
      <c r="TZL264" s="36"/>
      <c r="TZM264" s="36"/>
      <c r="TZN264" s="36"/>
      <c r="TZO264" s="36"/>
      <c r="TZP264" s="36"/>
      <c r="TZQ264" s="36"/>
      <c r="TZR264" s="36"/>
      <c r="TZS264" s="36"/>
      <c r="TZT264" s="36"/>
      <c r="TZU264" s="36"/>
      <c r="TZV264" s="36"/>
      <c r="TZW264" s="36"/>
      <c r="TZX264" s="36"/>
      <c r="TZY264" s="36"/>
      <c r="TZZ264" s="36"/>
      <c r="UAA264" s="36"/>
      <c r="UAB264" s="36"/>
      <c r="UAC264" s="36"/>
      <c r="UAD264" s="36"/>
      <c r="UAE264" s="36"/>
      <c r="UAF264" s="36"/>
      <c r="UAG264" s="36"/>
      <c r="UAH264" s="36"/>
      <c r="UAI264" s="36"/>
      <c r="UAJ264" s="36"/>
      <c r="UAK264" s="36"/>
      <c r="UAL264" s="36"/>
      <c r="UAM264" s="36"/>
      <c r="UAN264" s="36"/>
      <c r="UAO264" s="36"/>
      <c r="UAP264" s="36"/>
      <c r="UAQ264" s="36"/>
      <c r="UAR264" s="36"/>
      <c r="UAS264" s="36"/>
      <c r="UAT264" s="36"/>
      <c r="UAU264" s="36"/>
      <c r="UAV264" s="36"/>
      <c r="UAW264" s="36"/>
      <c r="UAX264" s="36"/>
      <c r="UAY264" s="36"/>
      <c r="UAZ264" s="36"/>
      <c r="UBA264" s="36"/>
      <c r="UBB264" s="36"/>
      <c r="UBC264" s="36"/>
      <c r="UBD264" s="36"/>
      <c r="UBE264" s="36"/>
      <c r="UBF264" s="36"/>
      <c r="UBG264" s="36"/>
      <c r="UBH264" s="36"/>
      <c r="UBI264" s="36"/>
      <c r="UBJ264" s="36"/>
      <c r="UBK264" s="36"/>
      <c r="UBL264" s="36"/>
      <c r="UBM264" s="36"/>
      <c r="UBN264" s="36"/>
      <c r="UBO264" s="36"/>
      <c r="UBP264" s="36"/>
      <c r="UBQ264" s="36"/>
      <c r="UBR264" s="36"/>
      <c r="UBS264" s="36"/>
      <c r="UBT264" s="36"/>
      <c r="UBU264" s="36"/>
      <c r="UBV264" s="36"/>
      <c r="UBW264" s="36"/>
      <c r="UBX264" s="36"/>
      <c r="UBY264" s="36"/>
      <c r="UBZ264" s="36"/>
      <c r="UCA264" s="36"/>
      <c r="UCB264" s="36"/>
      <c r="UCC264" s="36"/>
      <c r="UCD264" s="36"/>
      <c r="UCE264" s="36"/>
      <c r="UCF264" s="36"/>
      <c r="UCG264" s="36"/>
      <c r="UCH264" s="36"/>
      <c r="UCI264" s="36"/>
      <c r="UCJ264" s="36"/>
      <c r="UCK264" s="36"/>
      <c r="UCL264" s="36"/>
      <c r="UCM264" s="36"/>
      <c r="UCN264" s="36"/>
      <c r="UCO264" s="36"/>
      <c r="UCP264" s="36"/>
      <c r="UCQ264" s="36"/>
      <c r="UCR264" s="36"/>
      <c r="UCS264" s="36"/>
      <c r="UCT264" s="36"/>
      <c r="UCU264" s="36"/>
      <c r="UCV264" s="36"/>
      <c r="UCW264" s="36"/>
      <c r="UCX264" s="36"/>
      <c r="UCY264" s="36"/>
      <c r="UCZ264" s="36"/>
      <c r="UDA264" s="36"/>
      <c r="UDB264" s="36"/>
      <c r="UDC264" s="36"/>
      <c r="UDD264" s="36"/>
      <c r="UDE264" s="36"/>
      <c r="UDF264" s="36"/>
      <c r="UDG264" s="36"/>
      <c r="UDH264" s="36"/>
      <c r="UDI264" s="36"/>
      <c r="UDJ264" s="36"/>
      <c r="UDK264" s="36"/>
      <c r="UDL264" s="36"/>
      <c r="UDM264" s="36"/>
      <c r="UDN264" s="36"/>
      <c r="UDO264" s="36"/>
      <c r="UDP264" s="36"/>
      <c r="UDQ264" s="36"/>
      <c r="UDR264" s="36"/>
      <c r="UDS264" s="36"/>
      <c r="UDT264" s="36"/>
      <c r="UDU264" s="36"/>
      <c r="UDV264" s="36"/>
      <c r="UDW264" s="36"/>
      <c r="UDX264" s="36"/>
      <c r="UDY264" s="36"/>
      <c r="UDZ264" s="36"/>
      <c r="UEA264" s="36"/>
      <c r="UEB264" s="36"/>
      <c r="UEC264" s="36"/>
      <c r="UED264" s="36"/>
      <c r="UEE264" s="36"/>
      <c r="UEF264" s="36"/>
      <c r="UEG264" s="36"/>
      <c r="UEH264" s="36"/>
      <c r="UEI264" s="36"/>
      <c r="UEJ264" s="36"/>
      <c r="UEK264" s="36"/>
      <c r="UEL264" s="36"/>
      <c r="UEM264" s="36"/>
      <c r="UEN264" s="36"/>
      <c r="UEO264" s="36"/>
      <c r="UEP264" s="36"/>
      <c r="UEQ264" s="36"/>
      <c r="UER264" s="36"/>
      <c r="UES264" s="36"/>
      <c r="UET264" s="36"/>
      <c r="UEU264" s="36"/>
      <c r="UEV264" s="36"/>
      <c r="UEW264" s="36"/>
      <c r="UEX264" s="36"/>
      <c r="UEY264" s="36"/>
      <c r="UEZ264" s="36"/>
      <c r="UFA264" s="36"/>
      <c r="UFB264" s="36"/>
      <c r="UFC264" s="36"/>
      <c r="UFD264" s="36"/>
      <c r="UFE264" s="36"/>
      <c r="UFF264" s="36"/>
      <c r="UFG264" s="36"/>
      <c r="UFH264" s="36"/>
      <c r="UFI264" s="36"/>
      <c r="UFJ264" s="36"/>
      <c r="UFK264" s="36"/>
      <c r="UFL264" s="36"/>
      <c r="UFM264" s="36"/>
      <c r="UFN264" s="36"/>
      <c r="UFO264" s="36"/>
      <c r="UFP264" s="36"/>
      <c r="UFQ264" s="36"/>
      <c r="UFR264" s="36"/>
      <c r="UFS264" s="36"/>
      <c r="UFT264" s="36"/>
      <c r="UFU264" s="36"/>
      <c r="UFV264" s="36"/>
      <c r="UFW264" s="36"/>
      <c r="UFX264" s="36"/>
      <c r="UFY264" s="36"/>
      <c r="UFZ264" s="36"/>
      <c r="UGA264" s="36"/>
      <c r="UGB264" s="36"/>
      <c r="UGC264" s="36"/>
      <c r="UGD264" s="36"/>
      <c r="UGE264" s="36"/>
      <c r="UGF264" s="36"/>
      <c r="UGG264" s="36"/>
      <c r="UGH264" s="36"/>
      <c r="UGI264" s="36"/>
      <c r="UGJ264" s="36"/>
      <c r="UGK264" s="36"/>
      <c r="UGL264" s="36"/>
      <c r="UGM264" s="36"/>
      <c r="UGN264" s="36"/>
      <c r="UGO264" s="36"/>
      <c r="UGP264" s="36"/>
      <c r="UGQ264" s="36"/>
      <c r="UGR264" s="36"/>
      <c r="UGS264" s="36"/>
      <c r="UGT264" s="36"/>
      <c r="UGU264" s="36"/>
      <c r="UGV264" s="36"/>
      <c r="UGW264" s="36"/>
      <c r="UGX264" s="36"/>
      <c r="UGY264" s="36"/>
      <c r="UGZ264" s="36"/>
      <c r="UHA264" s="36"/>
      <c r="UHB264" s="36"/>
      <c r="UHC264" s="36"/>
      <c r="UHD264" s="36"/>
      <c r="UHE264" s="36"/>
      <c r="UHF264" s="36"/>
      <c r="UHG264" s="36"/>
      <c r="UHH264" s="36"/>
      <c r="UHI264" s="36"/>
      <c r="UHJ264" s="36"/>
      <c r="UHK264" s="36"/>
      <c r="UHL264" s="36"/>
      <c r="UHM264" s="36"/>
      <c r="UHN264" s="36"/>
      <c r="UHO264" s="36"/>
      <c r="UHP264" s="36"/>
      <c r="UHQ264" s="36"/>
      <c r="UHR264" s="36"/>
      <c r="UHS264" s="36"/>
      <c r="UHT264" s="36"/>
      <c r="UHU264" s="36"/>
      <c r="UHV264" s="36"/>
      <c r="UHW264" s="36"/>
      <c r="UHX264" s="36"/>
      <c r="UHY264" s="36"/>
      <c r="UHZ264" s="36"/>
      <c r="UIA264" s="36"/>
      <c r="UIB264" s="36"/>
      <c r="UIC264" s="36"/>
      <c r="UID264" s="36"/>
      <c r="UIE264" s="36"/>
      <c r="UIF264" s="36"/>
      <c r="UIG264" s="36"/>
      <c r="UIH264" s="36"/>
      <c r="UII264" s="36"/>
      <c r="UIJ264" s="36"/>
      <c r="UIK264" s="36"/>
      <c r="UIL264" s="36"/>
      <c r="UIM264" s="36"/>
      <c r="UIN264" s="36"/>
      <c r="UIO264" s="36"/>
      <c r="UIP264" s="36"/>
      <c r="UIQ264" s="36"/>
      <c r="UIR264" s="36"/>
      <c r="UIS264" s="36"/>
      <c r="UIT264" s="36"/>
      <c r="UIU264" s="36"/>
      <c r="UIV264" s="36"/>
      <c r="UIW264" s="36"/>
      <c r="UIX264" s="36"/>
      <c r="UIY264" s="36"/>
      <c r="UIZ264" s="36"/>
      <c r="UJA264" s="36"/>
      <c r="UJB264" s="36"/>
      <c r="UJC264" s="36"/>
      <c r="UJD264" s="36"/>
      <c r="UJE264" s="36"/>
      <c r="UJF264" s="36"/>
      <c r="UJG264" s="36"/>
      <c r="UJH264" s="36"/>
      <c r="UJI264" s="36"/>
      <c r="UJJ264" s="36"/>
      <c r="UJK264" s="36"/>
      <c r="UJL264" s="36"/>
      <c r="UJM264" s="36"/>
      <c r="UJN264" s="36"/>
      <c r="UJO264" s="36"/>
      <c r="UJP264" s="36"/>
      <c r="UJQ264" s="36"/>
      <c r="UJR264" s="36"/>
      <c r="UJS264" s="36"/>
      <c r="UJT264" s="36"/>
      <c r="UJU264" s="36"/>
      <c r="UJV264" s="36"/>
      <c r="UJW264" s="36"/>
      <c r="UJX264" s="36"/>
      <c r="UJY264" s="36"/>
      <c r="UJZ264" s="36"/>
      <c r="UKA264" s="36"/>
      <c r="UKB264" s="36"/>
      <c r="UKC264" s="36"/>
      <c r="UKD264" s="36"/>
      <c r="UKE264" s="36"/>
      <c r="UKF264" s="36"/>
      <c r="UKG264" s="36"/>
      <c r="UKH264" s="36"/>
      <c r="UKI264" s="36"/>
      <c r="UKJ264" s="36"/>
      <c r="UKK264" s="36"/>
      <c r="UKL264" s="36"/>
      <c r="UKM264" s="36"/>
      <c r="UKN264" s="36"/>
      <c r="UKO264" s="36"/>
      <c r="UKP264" s="36"/>
      <c r="UKQ264" s="36"/>
      <c r="UKR264" s="36"/>
      <c r="UKS264" s="36"/>
      <c r="UKT264" s="36"/>
      <c r="UKU264" s="36"/>
      <c r="UKV264" s="36"/>
      <c r="UKW264" s="36"/>
      <c r="UKX264" s="36"/>
      <c r="UKY264" s="36"/>
      <c r="UKZ264" s="36"/>
      <c r="ULA264" s="36"/>
      <c r="ULB264" s="36"/>
      <c r="ULC264" s="36"/>
      <c r="ULD264" s="36"/>
      <c r="ULE264" s="36"/>
      <c r="ULF264" s="36"/>
      <c r="ULG264" s="36"/>
      <c r="ULH264" s="36"/>
      <c r="ULI264" s="36"/>
      <c r="ULJ264" s="36"/>
      <c r="ULK264" s="36"/>
      <c r="ULL264" s="36"/>
      <c r="ULM264" s="36"/>
      <c r="ULN264" s="36"/>
      <c r="ULO264" s="36"/>
      <c r="ULP264" s="36"/>
      <c r="ULQ264" s="36"/>
      <c r="ULR264" s="36"/>
      <c r="ULS264" s="36"/>
      <c r="ULT264" s="36"/>
      <c r="ULU264" s="36"/>
      <c r="ULV264" s="36"/>
      <c r="ULW264" s="36"/>
      <c r="ULX264" s="36"/>
      <c r="ULY264" s="36"/>
      <c r="ULZ264" s="36"/>
      <c r="UMA264" s="36"/>
      <c r="UMB264" s="36"/>
      <c r="UMC264" s="36"/>
      <c r="UMD264" s="36"/>
      <c r="UME264" s="36"/>
      <c r="UMF264" s="36"/>
      <c r="UMG264" s="36"/>
      <c r="UMH264" s="36"/>
      <c r="UMI264" s="36"/>
      <c r="UMJ264" s="36"/>
      <c r="UMK264" s="36"/>
      <c r="UML264" s="36"/>
      <c r="UMM264" s="36"/>
      <c r="UMN264" s="36"/>
      <c r="UMO264" s="36"/>
      <c r="UMP264" s="36"/>
      <c r="UMQ264" s="36"/>
      <c r="UMR264" s="36"/>
      <c r="UMS264" s="36"/>
      <c r="UMT264" s="36"/>
      <c r="UMU264" s="36"/>
      <c r="UMV264" s="36"/>
      <c r="UMW264" s="36"/>
      <c r="UMX264" s="36"/>
      <c r="UMY264" s="36"/>
      <c r="UMZ264" s="36"/>
      <c r="UNA264" s="36"/>
      <c r="UNB264" s="36"/>
      <c r="UNC264" s="36"/>
      <c r="UND264" s="36"/>
      <c r="UNE264" s="36"/>
      <c r="UNF264" s="36"/>
      <c r="UNG264" s="36"/>
      <c r="UNH264" s="36"/>
      <c r="UNI264" s="36"/>
      <c r="UNJ264" s="36"/>
      <c r="UNK264" s="36"/>
      <c r="UNL264" s="36"/>
      <c r="UNM264" s="36"/>
      <c r="UNN264" s="36"/>
      <c r="UNO264" s="36"/>
      <c r="UNP264" s="36"/>
      <c r="UNQ264" s="36"/>
      <c r="UNR264" s="36"/>
      <c r="UNS264" s="36"/>
      <c r="UNT264" s="36"/>
      <c r="UNU264" s="36"/>
      <c r="UNV264" s="36"/>
      <c r="UNW264" s="36"/>
      <c r="UNX264" s="36"/>
      <c r="UNY264" s="36"/>
      <c r="UNZ264" s="36"/>
      <c r="UOA264" s="36"/>
      <c r="UOB264" s="36"/>
      <c r="UOC264" s="36"/>
      <c r="UOD264" s="36"/>
      <c r="UOE264" s="36"/>
      <c r="UOF264" s="36"/>
      <c r="UOG264" s="36"/>
      <c r="UOH264" s="36"/>
      <c r="UOI264" s="36"/>
      <c r="UOJ264" s="36"/>
      <c r="UOK264" s="36"/>
      <c r="UOL264" s="36"/>
      <c r="UOM264" s="36"/>
      <c r="UON264" s="36"/>
      <c r="UOO264" s="36"/>
      <c r="UOP264" s="36"/>
      <c r="UOQ264" s="36"/>
      <c r="UOR264" s="36"/>
      <c r="UOS264" s="36"/>
      <c r="UOT264" s="36"/>
      <c r="UOU264" s="36"/>
      <c r="UOV264" s="36"/>
      <c r="UOW264" s="36"/>
      <c r="UOX264" s="36"/>
      <c r="UOY264" s="36"/>
      <c r="UOZ264" s="36"/>
      <c r="UPA264" s="36"/>
      <c r="UPB264" s="36"/>
      <c r="UPC264" s="36"/>
      <c r="UPD264" s="36"/>
      <c r="UPE264" s="36"/>
      <c r="UPF264" s="36"/>
      <c r="UPG264" s="36"/>
      <c r="UPH264" s="36"/>
      <c r="UPI264" s="36"/>
      <c r="UPJ264" s="36"/>
      <c r="UPK264" s="36"/>
      <c r="UPL264" s="36"/>
      <c r="UPM264" s="36"/>
      <c r="UPN264" s="36"/>
      <c r="UPO264" s="36"/>
      <c r="UPP264" s="36"/>
      <c r="UPQ264" s="36"/>
      <c r="UPR264" s="36"/>
      <c r="UPS264" s="36"/>
      <c r="UPT264" s="36"/>
      <c r="UPU264" s="36"/>
      <c r="UPV264" s="36"/>
      <c r="UPW264" s="36"/>
      <c r="UPX264" s="36"/>
      <c r="UPY264" s="36"/>
      <c r="UPZ264" s="36"/>
      <c r="UQA264" s="36"/>
      <c r="UQB264" s="36"/>
      <c r="UQC264" s="36"/>
      <c r="UQD264" s="36"/>
      <c r="UQE264" s="36"/>
      <c r="UQF264" s="36"/>
      <c r="UQG264" s="36"/>
      <c r="UQH264" s="36"/>
      <c r="UQI264" s="36"/>
      <c r="UQJ264" s="36"/>
      <c r="UQK264" s="36"/>
      <c r="UQL264" s="36"/>
      <c r="UQM264" s="36"/>
      <c r="UQN264" s="36"/>
      <c r="UQO264" s="36"/>
      <c r="UQP264" s="36"/>
      <c r="UQQ264" s="36"/>
      <c r="UQR264" s="36"/>
      <c r="UQS264" s="36"/>
      <c r="UQT264" s="36"/>
      <c r="UQU264" s="36"/>
      <c r="UQV264" s="36"/>
      <c r="UQW264" s="36"/>
      <c r="UQX264" s="36"/>
      <c r="UQY264" s="36"/>
      <c r="UQZ264" s="36"/>
      <c r="URA264" s="36"/>
      <c r="URB264" s="36"/>
      <c r="URC264" s="36"/>
      <c r="URD264" s="36"/>
      <c r="URE264" s="36"/>
      <c r="URF264" s="36"/>
      <c r="URG264" s="36"/>
      <c r="URH264" s="36"/>
      <c r="URI264" s="36"/>
      <c r="URJ264" s="36"/>
      <c r="URK264" s="36"/>
      <c r="URL264" s="36"/>
      <c r="URM264" s="36"/>
      <c r="URN264" s="36"/>
      <c r="URO264" s="36"/>
      <c r="URP264" s="36"/>
      <c r="URQ264" s="36"/>
      <c r="URR264" s="36"/>
      <c r="URS264" s="36"/>
      <c r="URT264" s="36"/>
      <c r="URU264" s="36"/>
      <c r="URV264" s="36"/>
      <c r="URW264" s="36"/>
      <c r="URX264" s="36"/>
      <c r="URY264" s="36"/>
      <c r="URZ264" s="36"/>
      <c r="USA264" s="36"/>
      <c r="USB264" s="36"/>
      <c r="USC264" s="36"/>
      <c r="USD264" s="36"/>
      <c r="USE264" s="36"/>
      <c r="USF264" s="36"/>
      <c r="USG264" s="36"/>
      <c r="USH264" s="36"/>
      <c r="USI264" s="36"/>
      <c r="USJ264" s="36"/>
      <c r="USK264" s="36"/>
      <c r="USL264" s="36"/>
      <c r="USM264" s="36"/>
      <c r="USN264" s="36"/>
      <c r="USO264" s="36"/>
      <c r="USP264" s="36"/>
      <c r="USQ264" s="36"/>
      <c r="USR264" s="36"/>
      <c r="USS264" s="36"/>
      <c r="UST264" s="36"/>
      <c r="USU264" s="36"/>
      <c r="USV264" s="36"/>
      <c r="USW264" s="36"/>
      <c r="USX264" s="36"/>
      <c r="USY264" s="36"/>
      <c r="USZ264" s="36"/>
      <c r="UTA264" s="36"/>
      <c r="UTB264" s="36"/>
      <c r="UTC264" s="36"/>
      <c r="UTD264" s="36"/>
      <c r="UTE264" s="36"/>
      <c r="UTF264" s="36"/>
      <c r="UTG264" s="36"/>
      <c r="UTH264" s="36"/>
      <c r="UTI264" s="36"/>
      <c r="UTJ264" s="36"/>
      <c r="UTK264" s="36"/>
      <c r="UTL264" s="36"/>
      <c r="UTM264" s="36"/>
      <c r="UTN264" s="36"/>
      <c r="UTO264" s="36"/>
      <c r="UTP264" s="36"/>
      <c r="UTQ264" s="36"/>
      <c r="UTR264" s="36"/>
      <c r="UTS264" s="36"/>
      <c r="UTT264" s="36"/>
      <c r="UTU264" s="36"/>
      <c r="UTV264" s="36"/>
      <c r="UTW264" s="36"/>
      <c r="UTX264" s="36"/>
      <c r="UTY264" s="36"/>
      <c r="UTZ264" s="36"/>
      <c r="UUA264" s="36"/>
      <c r="UUB264" s="36"/>
      <c r="UUC264" s="36"/>
      <c r="UUD264" s="36"/>
      <c r="UUE264" s="36"/>
      <c r="UUF264" s="36"/>
      <c r="UUG264" s="36"/>
      <c r="UUH264" s="36"/>
      <c r="UUI264" s="36"/>
      <c r="UUJ264" s="36"/>
      <c r="UUK264" s="36"/>
      <c r="UUL264" s="36"/>
      <c r="UUM264" s="36"/>
      <c r="UUN264" s="36"/>
      <c r="UUO264" s="36"/>
      <c r="UUP264" s="36"/>
      <c r="UUQ264" s="36"/>
      <c r="UUR264" s="36"/>
      <c r="UUS264" s="36"/>
      <c r="UUT264" s="36"/>
      <c r="UUU264" s="36"/>
      <c r="UUV264" s="36"/>
      <c r="UUW264" s="36"/>
      <c r="UUX264" s="36"/>
      <c r="UUY264" s="36"/>
      <c r="UUZ264" s="36"/>
      <c r="UVA264" s="36"/>
      <c r="UVB264" s="36"/>
      <c r="UVC264" s="36"/>
      <c r="UVD264" s="36"/>
      <c r="UVE264" s="36"/>
      <c r="UVF264" s="36"/>
      <c r="UVG264" s="36"/>
      <c r="UVH264" s="36"/>
      <c r="UVI264" s="36"/>
      <c r="UVJ264" s="36"/>
      <c r="UVK264" s="36"/>
      <c r="UVL264" s="36"/>
      <c r="UVM264" s="36"/>
      <c r="UVN264" s="36"/>
      <c r="UVO264" s="36"/>
      <c r="UVP264" s="36"/>
      <c r="UVQ264" s="36"/>
      <c r="UVR264" s="36"/>
      <c r="UVS264" s="36"/>
      <c r="UVT264" s="36"/>
      <c r="UVU264" s="36"/>
      <c r="UVV264" s="36"/>
      <c r="UVW264" s="36"/>
      <c r="UVX264" s="36"/>
      <c r="UVY264" s="36"/>
      <c r="UVZ264" s="36"/>
      <c r="UWA264" s="36"/>
      <c r="UWB264" s="36"/>
      <c r="UWC264" s="36"/>
      <c r="UWD264" s="36"/>
      <c r="UWE264" s="36"/>
      <c r="UWF264" s="36"/>
      <c r="UWG264" s="36"/>
      <c r="UWH264" s="36"/>
      <c r="UWI264" s="36"/>
      <c r="UWJ264" s="36"/>
      <c r="UWK264" s="36"/>
      <c r="UWL264" s="36"/>
      <c r="UWM264" s="36"/>
      <c r="UWN264" s="36"/>
      <c r="UWO264" s="36"/>
      <c r="UWP264" s="36"/>
      <c r="UWQ264" s="36"/>
      <c r="UWR264" s="36"/>
      <c r="UWS264" s="36"/>
      <c r="UWT264" s="36"/>
      <c r="UWU264" s="36"/>
      <c r="UWV264" s="36"/>
      <c r="UWW264" s="36"/>
      <c r="UWX264" s="36"/>
      <c r="UWY264" s="36"/>
      <c r="UWZ264" s="36"/>
      <c r="UXA264" s="36"/>
      <c r="UXB264" s="36"/>
      <c r="UXC264" s="36"/>
      <c r="UXD264" s="36"/>
      <c r="UXE264" s="36"/>
      <c r="UXF264" s="36"/>
      <c r="UXG264" s="36"/>
      <c r="UXH264" s="36"/>
      <c r="UXI264" s="36"/>
      <c r="UXJ264" s="36"/>
      <c r="UXK264" s="36"/>
      <c r="UXL264" s="36"/>
      <c r="UXM264" s="36"/>
      <c r="UXN264" s="36"/>
      <c r="UXO264" s="36"/>
      <c r="UXP264" s="36"/>
      <c r="UXQ264" s="36"/>
      <c r="UXR264" s="36"/>
      <c r="UXS264" s="36"/>
      <c r="UXT264" s="36"/>
      <c r="UXU264" s="36"/>
      <c r="UXV264" s="36"/>
      <c r="UXW264" s="36"/>
      <c r="UXX264" s="36"/>
      <c r="UXY264" s="36"/>
      <c r="UXZ264" s="36"/>
      <c r="UYA264" s="36"/>
      <c r="UYB264" s="36"/>
      <c r="UYC264" s="36"/>
      <c r="UYD264" s="36"/>
      <c r="UYE264" s="36"/>
      <c r="UYF264" s="36"/>
      <c r="UYG264" s="36"/>
      <c r="UYH264" s="36"/>
      <c r="UYI264" s="36"/>
      <c r="UYJ264" s="36"/>
      <c r="UYK264" s="36"/>
      <c r="UYL264" s="36"/>
      <c r="UYM264" s="36"/>
      <c r="UYN264" s="36"/>
      <c r="UYO264" s="36"/>
      <c r="UYP264" s="36"/>
      <c r="UYQ264" s="36"/>
      <c r="UYR264" s="36"/>
      <c r="UYS264" s="36"/>
      <c r="UYT264" s="36"/>
      <c r="UYU264" s="36"/>
      <c r="UYV264" s="36"/>
      <c r="UYW264" s="36"/>
      <c r="UYX264" s="36"/>
      <c r="UYY264" s="36"/>
      <c r="UYZ264" s="36"/>
      <c r="UZA264" s="36"/>
      <c r="UZB264" s="36"/>
      <c r="UZC264" s="36"/>
      <c r="UZD264" s="36"/>
      <c r="UZE264" s="36"/>
      <c r="UZF264" s="36"/>
      <c r="UZG264" s="36"/>
      <c r="UZH264" s="36"/>
      <c r="UZI264" s="36"/>
      <c r="UZJ264" s="36"/>
      <c r="UZK264" s="36"/>
      <c r="UZL264" s="36"/>
      <c r="UZM264" s="36"/>
      <c r="UZN264" s="36"/>
      <c r="UZO264" s="36"/>
      <c r="UZP264" s="36"/>
      <c r="UZQ264" s="36"/>
      <c r="UZR264" s="36"/>
      <c r="UZS264" s="36"/>
      <c r="UZT264" s="36"/>
      <c r="UZU264" s="36"/>
      <c r="UZV264" s="36"/>
      <c r="UZW264" s="36"/>
      <c r="UZX264" s="36"/>
      <c r="UZY264" s="36"/>
      <c r="UZZ264" s="36"/>
      <c r="VAA264" s="36"/>
      <c r="VAB264" s="36"/>
      <c r="VAC264" s="36"/>
      <c r="VAD264" s="36"/>
      <c r="VAE264" s="36"/>
      <c r="VAF264" s="36"/>
      <c r="VAG264" s="36"/>
      <c r="VAH264" s="36"/>
      <c r="VAI264" s="36"/>
      <c r="VAJ264" s="36"/>
      <c r="VAK264" s="36"/>
      <c r="VAL264" s="36"/>
      <c r="VAM264" s="36"/>
      <c r="VAN264" s="36"/>
      <c r="VAO264" s="36"/>
      <c r="VAP264" s="36"/>
      <c r="VAQ264" s="36"/>
      <c r="VAR264" s="36"/>
      <c r="VAS264" s="36"/>
      <c r="VAT264" s="36"/>
      <c r="VAU264" s="36"/>
      <c r="VAV264" s="36"/>
      <c r="VAW264" s="36"/>
      <c r="VAX264" s="36"/>
      <c r="VAY264" s="36"/>
      <c r="VAZ264" s="36"/>
      <c r="VBA264" s="36"/>
      <c r="VBB264" s="36"/>
      <c r="VBC264" s="36"/>
      <c r="VBD264" s="36"/>
      <c r="VBE264" s="36"/>
      <c r="VBF264" s="36"/>
      <c r="VBG264" s="36"/>
      <c r="VBH264" s="36"/>
      <c r="VBI264" s="36"/>
      <c r="VBJ264" s="36"/>
      <c r="VBK264" s="36"/>
      <c r="VBL264" s="36"/>
      <c r="VBM264" s="36"/>
      <c r="VBN264" s="36"/>
      <c r="VBO264" s="36"/>
      <c r="VBP264" s="36"/>
      <c r="VBQ264" s="36"/>
      <c r="VBR264" s="36"/>
      <c r="VBS264" s="36"/>
      <c r="VBT264" s="36"/>
      <c r="VBU264" s="36"/>
      <c r="VBV264" s="36"/>
      <c r="VBW264" s="36"/>
      <c r="VBX264" s="36"/>
      <c r="VBY264" s="36"/>
      <c r="VBZ264" s="36"/>
      <c r="VCA264" s="36"/>
      <c r="VCB264" s="36"/>
      <c r="VCC264" s="36"/>
      <c r="VCD264" s="36"/>
      <c r="VCE264" s="36"/>
      <c r="VCF264" s="36"/>
      <c r="VCG264" s="36"/>
      <c r="VCH264" s="36"/>
      <c r="VCI264" s="36"/>
      <c r="VCJ264" s="36"/>
      <c r="VCK264" s="36"/>
      <c r="VCL264" s="36"/>
      <c r="VCM264" s="36"/>
      <c r="VCN264" s="36"/>
      <c r="VCO264" s="36"/>
      <c r="VCP264" s="36"/>
      <c r="VCQ264" s="36"/>
      <c r="VCR264" s="36"/>
      <c r="VCS264" s="36"/>
      <c r="VCT264" s="36"/>
      <c r="VCU264" s="36"/>
      <c r="VCV264" s="36"/>
      <c r="VCW264" s="36"/>
      <c r="VCX264" s="36"/>
      <c r="VCY264" s="36"/>
      <c r="VCZ264" s="36"/>
      <c r="VDA264" s="36"/>
      <c r="VDB264" s="36"/>
      <c r="VDC264" s="36"/>
      <c r="VDD264" s="36"/>
      <c r="VDE264" s="36"/>
      <c r="VDF264" s="36"/>
      <c r="VDG264" s="36"/>
      <c r="VDH264" s="36"/>
      <c r="VDI264" s="36"/>
      <c r="VDJ264" s="36"/>
      <c r="VDK264" s="36"/>
      <c r="VDL264" s="36"/>
      <c r="VDM264" s="36"/>
      <c r="VDN264" s="36"/>
      <c r="VDO264" s="36"/>
      <c r="VDP264" s="36"/>
      <c r="VDQ264" s="36"/>
      <c r="VDR264" s="36"/>
      <c r="VDS264" s="36"/>
      <c r="VDT264" s="36"/>
      <c r="VDU264" s="36"/>
      <c r="VDV264" s="36"/>
      <c r="VDW264" s="36"/>
      <c r="VDX264" s="36"/>
      <c r="VDY264" s="36"/>
      <c r="VDZ264" s="36"/>
      <c r="VEA264" s="36"/>
      <c r="VEB264" s="36"/>
      <c r="VEC264" s="36"/>
      <c r="VED264" s="36"/>
      <c r="VEE264" s="36"/>
      <c r="VEF264" s="36"/>
      <c r="VEG264" s="36"/>
      <c r="VEH264" s="36"/>
      <c r="VEI264" s="36"/>
      <c r="VEJ264" s="36"/>
      <c r="VEK264" s="36"/>
      <c r="VEL264" s="36"/>
      <c r="VEM264" s="36"/>
      <c r="VEN264" s="36"/>
      <c r="VEO264" s="36"/>
      <c r="VEP264" s="36"/>
      <c r="VEQ264" s="36"/>
      <c r="VER264" s="36"/>
      <c r="VES264" s="36"/>
      <c r="VET264" s="36"/>
      <c r="VEU264" s="36"/>
      <c r="VEV264" s="36"/>
      <c r="VEW264" s="36"/>
      <c r="VEX264" s="36"/>
      <c r="VEY264" s="36"/>
      <c r="VEZ264" s="36"/>
      <c r="VFA264" s="36"/>
      <c r="VFB264" s="36"/>
      <c r="VFC264" s="36"/>
      <c r="VFD264" s="36"/>
      <c r="VFE264" s="36"/>
      <c r="VFF264" s="36"/>
      <c r="VFG264" s="36"/>
      <c r="VFH264" s="36"/>
      <c r="VFI264" s="36"/>
      <c r="VFJ264" s="36"/>
      <c r="VFK264" s="36"/>
      <c r="VFL264" s="36"/>
      <c r="VFM264" s="36"/>
      <c r="VFN264" s="36"/>
      <c r="VFO264" s="36"/>
      <c r="VFP264" s="36"/>
      <c r="VFQ264" s="36"/>
      <c r="VFR264" s="36"/>
      <c r="VFS264" s="36"/>
      <c r="VFT264" s="36"/>
      <c r="VFU264" s="36"/>
      <c r="VFV264" s="36"/>
      <c r="VFW264" s="36"/>
      <c r="VFX264" s="36"/>
      <c r="VFY264" s="36"/>
      <c r="VFZ264" s="36"/>
      <c r="VGA264" s="36"/>
      <c r="VGB264" s="36"/>
      <c r="VGC264" s="36"/>
      <c r="VGD264" s="36"/>
      <c r="VGE264" s="36"/>
      <c r="VGF264" s="36"/>
      <c r="VGG264" s="36"/>
      <c r="VGH264" s="36"/>
      <c r="VGI264" s="36"/>
      <c r="VGJ264" s="36"/>
      <c r="VGK264" s="36"/>
      <c r="VGL264" s="36"/>
      <c r="VGM264" s="36"/>
      <c r="VGN264" s="36"/>
      <c r="VGO264" s="36"/>
      <c r="VGP264" s="36"/>
      <c r="VGQ264" s="36"/>
      <c r="VGR264" s="36"/>
      <c r="VGS264" s="36"/>
      <c r="VGT264" s="36"/>
      <c r="VGU264" s="36"/>
      <c r="VGV264" s="36"/>
      <c r="VGW264" s="36"/>
      <c r="VGX264" s="36"/>
      <c r="VGY264" s="36"/>
      <c r="VGZ264" s="36"/>
      <c r="VHA264" s="36"/>
      <c r="VHB264" s="36"/>
      <c r="VHC264" s="36"/>
      <c r="VHD264" s="36"/>
      <c r="VHE264" s="36"/>
      <c r="VHF264" s="36"/>
      <c r="VHG264" s="36"/>
      <c r="VHH264" s="36"/>
      <c r="VHI264" s="36"/>
      <c r="VHJ264" s="36"/>
      <c r="VHK264" s="36"/>
      <c r="VHL264" s="36"/>
      <c r="VHM264" s="36"/>
      <c r="VHN264" s="36"/>
      <c r="VHO264" s="36"/>
      <c r="VHP264" s="36"/>
      <c r="VHQ264" s="36"/>
      <c r="VHR264" s="36"/>
      <c r="VHS264" s="36"/>
      <c r="VHT264" s="36"/>
      <c r="VHU264" s="36"/>
      <c r="VHV264" s="36"/>
      <c r="VHW264" s="36"/>
      <c r="VHX264" s="36"/>
      <c r="VHY264" s="36"/>
      <c r="VHZ264" s="36"/>
      <c r="VIA264" s="36"/>
      <c r="VIB264" s="36"/>
      <c r="VIC264" s="36"/>
      <c r="VID264" s="36"/>
      <c r="VIE264" s="36"/>
      <c r="VIF264" s="36"/>
      <c r="VIG264" s="36"/>
      <c r="VIH264" s="36"/>
      <c r="VII264" s="36"/>
      <c r="VIJ264" s="36"/>
      <c r="VIK264" s="36"/>
      <c r="VIL264" s="36"/>
      <c r="VIM264" s="36"/>
      <c r="VIN264" s="36"/>
      <c r="VIO264" s="36"/>
      <c r="VIP264" s="36"/>
      <c r="VIQ264" s="36"/>
      <c r="VIR264" s="36"/>
      <c r="VIS264" s="36"/>
      <c r="VIT264" s="36"/>
      <c r="VIU264" s="36"/>
      <c r="VIV264" s="36"/>
      <c r="VIW264" s="36"/>
      <c r="VIX264" s="36"/>
      <c r="VIY264" s="36"/>
      <c r="VIZ264" s="36"/>
      <c r="VJA264" s="36"/>
      <c r="VJB264" s="36"/>
      <c r="VJC264" s="36"/>
      <c r="VJD264" s="36"/>
      <c r="VJE264" s="36"/>
      <c r="VJF264" s="36"/>
      <c r="VJG264" s="36"/>
      <c r="VJH264" s="36"/>
      <c r="VJI264" s="36"/>
      <c r="VJJ264" s="36"/>
      <c r="VJK264" s="36"/>
      <c r="VJL264" s="36"/>
      <c r="VJM264" s="36"/>
      <c r="VJN264" s="36"/>
      <c r="VJO264" s="36"/>
      <c r="VJP264" s="36"/>
      <c r="VJQ264" s="36"/>
      <c r="VJR264" s="36"/>
      <c r="VJS264" s="36"/>
      <c r="VJT264" s="36"/>
      <c r="VJU264" s="36"/>
      <c r="VJV264" s="36"/>
      <c r="VJW264" s="36"/>
      <c r="VJX264" s="36"/>
      <c r="VJY264" s="36"/>
      <c r="VJZ264" s="36"/>
      <c r="VKA264" s="36"/>
      <c r="VKB264" s="36"/>
      <c r="VKC264" s="36"/>
      <c r="VKD264" s="36"/>
      <c r="VKE264" s="36"/>
      <c r="VKF264" s="36"/>
      <c r="VKG264" s="36"/>
      <c r="VKH264" s="36"/>
      <c r="VKI264" s="36"/>
      <c r="VKJ264" s="36"/>
      <c r="VKK264" s="36"/>
      <c r="VKL264" s="36"/>
      <c r="VKM264" s="36"/>
      <c r="VKN264" s="36"/>
      <c r="VKO264" s="36"/>
      <c r="VKP264" s="36"/>
      <c r="VKQ264" s="36"/>
      <c r="VKR264" s="36"/>
      <c r="VKS264" s="36"/>
      <c r="VKT264" s="36"/>
      <c r="VKU264" s="36"/>
      <c r="VKV264" s="36"/>
      <c r="VKW264" s="36"/>
      <c r="VKX264" s="36"/>
      <c r="VKY264" s="36"/>
      <c r="VKZ264" s="36"/>
      <c r="VLA264" s="36"/>
      <c r="VLB264" s="36"/>
      <c r="VLC264" s="36"/>
      <c r="VLD264" s="36"/>
      <c r="VLE264" s="36"/>
      <c r="VLF264" s="36"/>
      <c r="VLG264" s="36"/>
      <c r="VLH264" s="36"/>
      <c r="VLI264" s="36"/>
      <c r="VLJ264" s="36"/>
      <c r="VLK264" s="36"/>
      <c r="VLL264" s="36"/>
      <c r="VLM264" s="36"/>
      <c r="VLN264" s="36"/>
      <c r="VLO264" s="36"/>
      <c r="VLP264" s="36"/>
      <c r="VLQ264" s="36"/>
      <c r="VLR264" s="36"/>
      <c r="VLS264" s="36"/>
      <c r="VLT264" s="36"/>
      <c r="VLU264" s="36"/>
      <c r="VLV264" s="36"/>
      <c r="VLW264" s="36"/>
      <c r="VLX264" s="36"/>
      <c r="VLY264" s="36"/>
      <c r="VLZ264" s="36"/>
      <c r="VMA264" s="36"/>
      <c r="VMB264" s="36"/>
      <c r="VMC264" s="36"/>
      <c r="VMD264" s="36"/>
      <c r="VME264" s="36"/>
      <c r="VMF264" s="36"/>
      <c r="VMG264" s="36"/>
      <c r="VMH264" s="36"/>
      <c r="VMI264" s="36"/>
      <c r="VMJ264" s="36"/>
      <c r="VMK264" s="36"/>
      <c r="VML264" s="36"/>
      <c r="VMM264" s="36"/>
      <c r="VMN264" s="36"/>
      <c r="VMO264" s="36"/>
      <c r="VMP264" s="36"/>
      <c r="VMQ264" s="36"/>
      <c r="VMR264" s="36"/>
      <c r="VMS264" s="36"/>
      <c r="VMT264" s="36"/>
      <c r="VMU264" s="36"/>
      <c r="VMV264" s="36"/>
      <c r="VMW264" s="36"/>
      <c r="VMX264" s="36"/>
      <c r="VMY264" s="36"/>
      <c r="VMZ264" s="36"/>
      <c r="VNA264" s="36"/>
      <c r="VNB264" s="36"/>
      <c r="VNC264" s="36"/>
      <c r="VND264" s="36"/>
      <c r="VNE264" s="36"/>
      <c r="VNF264" s="36"/>
      <c r="VNG264" s="36"/>
      <c r="VNH264" s="36"/>
      <c r="VNI264" s="36"/>
      <c r="VNJ264" s="36"/>
      <c r="VNK264" s="36"/>
      <c r="VNL264" s="36"/>
      <c r="VNM264" s="36"/>
      <c r="VNN264" s="36"/>
      <c r="VNO264" s="36"/>
      <c r="VNP264" s="36"/>
      <c r="VNQ264" s="36"/>
      <c r="VNR264" s="36"/>
      <c r="VNS264" s="36"/>
      <c r="VNT264" s="36"/>
      <c r="VNU264" s="36"/>
      <c r="VNV264" s="36"/>
      <c r="VNW264" s="36"/>
      <c r="VNX264" s="36"/>
      <c r="VNY264" s="36"/>
      <c r="VNZ264" s="36"/>
      <c r="VOA264" s="36"/>
      <c r="VOB264" s="36"/>
      <c r="VOC264" s="36"/>
      <c r="VOD264" s="36"/>
      <c r="VOE264" s="36"/>
      <c r="VOF264" s="36"/>
      <c r="VOG264" s="36"/>
      <c r="VOH264" s="36"/>
      <c r="VOI264" s="36"/>
      <c r="VOJ264" s="36"/>
      <c r="VOK264" s="36"/>
      <c r="VOL264" s="36"/>
      <c r="VOM264" s="36"/>
      <c r="VON264" s="36"/>
      <c r="VOO264" s="36"/>
      <c r="VOP264" s="36"/>
      <c r="VOQ264" s="36"/>
      <c r="VOR264" s="36"/>
      <c r="VOS264" s="36"/>
      <c r="VOT264" s="36"/>
      <c r="VOU264" s="36"/>
      <c r="VOV264" s="36"/>
      <c r="VOW264" s="36"/>
      <c r="VOX264" s="36"/>
      <c r="VOY264" s="36"/>
      <c r="VOZ264" s="36"/>
      <c r="VPA264" s="36"/>
      <c r="VPB264" s="36"/>
      <c r="VPC264" s="36"/>
      <c r="VPD264" s="36"/>
      <c r="VPE264" s="36"/>
      <c r="VPF264" s="36"/>
      <c r="VPG264" s="36"/>
      <c r="VPH264" s="36"/>
      <c r="VPI264" s="36"/>
      <c r="VPJ264" s="36"/>
      <c r="VPK264" s="36"/>
      <c r="VPL264" s="36"/>
      <c r="VPM264" s="36"/>
      <c r="VPN264" s="36"/>
      <c r="VPO264" s="36"/>
      <c r="VPP264" s="36"/>
      <c r="VPQ264" s="36"/>
      <c r="VPR264" s="36"/>
      <c r="VPS264" s="36"/>
      <c r="VPT264" s="36"/>
      <c r="VPU264" s="36"/>
      <c r="VPV264" s="36"/>
      <c r="VPW264" s="36"/>
      <c r="VPX264" s="36"/>
      <c r="VPY264" s="36"/>
      <c r="VPZ264" s="36"/>
      <c r="VQA264" s="36"/>
      <c r="VQB264" s="36"/>
      <c r="VQC264" s="36"/>
      <c r="VQD264" s="36"/>
      <c r="VQE264" s="36"/>
      <c r="VQF264" s="36"/>
      <c r="VQG264" s="36"/>
      <c r="VQH264" s="36"/>
      <c r="VQI264" s="36"/>
      <c r="VQJ264" s="36"/>
      <c r="VQK264" s="36"/>
      <c r="VQL264" s="36"/>
      <c r="VQM264" s="36"/>
      <c r="VQN264" s="36"/>
      <c r="VQO264" s="36"/>
      <c r="VQP264" s="36"/>
      <c r="VQQ264" s="36"/>
      <c r="VQR264" s="36"/>
      <c r="VQS264" s="36"/>
      <c r="VQT264" s="36"/>
      <c r="VQU264" s="36"/>
      <c r="VQV264" s="36"/>
      <c r="VQW264" s="36"/>
      <c r="VQX264" s="36"/>
      <c r="VQY264" s="36"/>
      <c r="VQZ264" s="36"/>
      <c r="VRA264" s="36"/>
      <c r="VRB264" s="36"/>
      <c r="VRC264" s="36"/>
      <c r="VRD264" s="36"/>
      <c r="VRE264" s="36"/>
      <c r="VRF264" s="36"/>
      <c r="VRG264" s="36"/>
      <c r="VRH264" s="36"/>
      <c r="VRI264" s="36"/>
      <c r="VRJ264" s="36"/>
      <c r="VRK264" s="36"/>
      <c r="VRL264" s="36"/>
      <c r="VRM264" s="36"/>
      <c r="VRN264" s="36"/>
      <c r="VRO264" s="36"/>
      <c r="VRP264" s="36"/>
      <c r="VRQ264" s="36"/>
      <c r="VRR264" s="36"/>
      <c r="VRS264" s="36"/>
      <c r="VRT264" s="36"/>
      <c r="VRU264" s="36"/>
      <c r="VRV264" s="36"/>
      <c r="VRW264" s="36"/>
      <c r="VRX264" s="36"/>
      <c r="VRY264" s="36"/>
      <c r="VRZ264" s="36"/>
      <c r="VSA264" s="36"/>
      <c r="VSB264" s="36"/>
      <c r="VSC264" s="36"/>
      <c r="VSD264" s="36"/>
      <c r="VSE264" s="36"/>
      <c r="VSF264" s="36"/>
      <c r="VSG264" s="36"/>
      <c r="VSH264" s="36"/>
      <c r="VSI264" s="36"/>
      <c r="VSJ264" s="36"/>
      <c r="VSK264" s="36"/>
      <c r="VSL264" s="36"/>
      <c r="VSM264" s="36"/>
      <c r="VSN264" s="36"/>
      <c r="VSO264" s="36"/>
      <c r="VSP264" s="36"/>
      <c r="VSQ264" s="36"/>
      <c r="VSR264" s="36"/>
      <c r="VSS264" s="36"/>
      <c r="VST264" s="36"/>
      <c r="VSU264" s="36"/>
      <c r="VSV264" s="36"/>
      <c r="VSW264" s="36"/>
      <c r="VSX264" s="36"/>
      <c r="VSY264" s="36"/>
      <c r="VSZ264" s="36"/>
      <c r="VTA264" s="36"/>
      <c r="VTB264" s="36"/>
      <c r="VTC264" s="36"/>
      <c r="VTD264" s="36"/>
      <c r="VTE264" s="36"/>
      <c r="VTF264" s="36"/>
      <c r="VTG264" s="36"/>
      <c r="VTH264" s="36"/>
      <c r="VTI264" s="36"/>
      <c r="VTJ264" s="36"/>
      <c r="VTK264" s="36"/>
      <c r="VTL264" s="36"/>
      <c r="VTM264" s="36"/>
      <c r="VTN264" s="36"/>
      <c r="VTO264" s="36"/>
      <c r="VTP264" s="36"/>
      <c r="VTQ264" s="36"/>
      <c r="VTR264" s="36"/>
      <c r="VTS264" s="36"/>
      <c r="VTT264" s="36"/>
      <c r="VTU264" s="36"/>
      <c r="VTV264" s="36"/>
      <c r="VTW264" s="36"/>
      <c r="VTX264" s="36"/>
      <c r="VTY264" s="36"/>
      <c r="VTZ264" s="36"/>
      <c r="VUA264" s="36"/>
      <c r="VUB264" s="36"/>
      <c r="VUC264" s="36"/>
      <c r="VUD264" s="36"/>
      <c r="VUE264" s="36"/>
      <c r="VUF264" s="36"/>
      <c r="VUG264" s="36"/>
      <c r="VUH264" s="36"/>
      <c r="VUI264" s="36"/>
      <c r="VUJ264" s="36"/>
      <c r="VUK264" s="36"/>
      <c r="VUL264" s="36"/>
      <c r="VUM264" s="36"/>
      <c r="VUN264" s="36"/>
      <c r="VUO264" s="36"/>
      <c r="VUP264" s="36"/>
      <c r="VUQ264" s="36"/>
      <c r="VUR264" s="36"/>
      <c r="VUS264" s="36"/>
      <c r="VUT264" s="36"/>
      <c r="VUU264" s="36"/>
      <c r="VUV264" s="36"/>
      <c r="VUW264" s="36"/>
      <c r="VUX264" s="36"/>
      <c r="VUY264" s="36"/>
      <c r="VUZ264" s="36"/>
      <c r="VVA264" s="36"/>
      <c r="VVB264" s="36"/>
      <c r="VVC264" s="36"/>
      <c r="VVD264" s="36"/>
      <c r="VVE264" s="36"/>
      <c r="VVF264" s="36"/>
      <c r="VVG264" s="36"/>
      <c r="VVH264" s="36"/>
      <c r="VVI264" s="36"/>
      <c r="VVJ264" s="36"/>
      <c r="VVK264" s="36"/>
      <c r="VVL264" s="36"/>
      <c r="VVM264" s="36"/>
      <c r="VVN264" s="36"/>
      <c r="VVO264" s="36"/>
      <c r="VVP264" s="36"/>
      <c r="VVQ264" s="36"/>
      <c r="VVR264" s="36"/>
      <c r="VVS264" s="36"/>
      <c r="VVT264" s="36"/>
      <c r="VVU264" s="36"/>
      <c r="VVV264" s="36"/>
      <c r="VVW264" s="36"/>
      <c r="VVX264" s="36"/>
      <c r="VVY264" s="36"/>
      <c r="VVZ264" s="36"/>
      <c r="VWA264" s="36"/>
      <c r="VWB264" s="36"/>
      <c r="VWC264" s="36"/>
      <c r="VWD264" s="36"/>
      <c r="VWE264" s="36"/>
      <c r="VWF264" s="36"/>
      <c r="VWG264" s="36"/>
      <c r="VWH264" s="36"/>
      <c r="VWI264" s="36"/>
      <c r="VWJ264" s="36"/>
      <c r="VWK264" s="36"/>
      <c r="VWL264" s="36"/>
      <c r="VWM264" s="36"/>
      <c r="VWN264" s="36"/>
      <c r="VWO264" s="36"/>
      <c r="VWP264" s="36"/>
      <c r="VWQ264" s="36"/>
      <c r="VWR264" s="36"/>
      <c r="VWS264" s="36"/>
      <c r="VWT264" s="36"/>
      <c r="VWU264" s="36"/>
      <c r="VWV264" s="36"/>
      <c r="VWW264" s="36"/>
      <c r="VWX264" s="36"/>
      <c r="VWY264" s="36"/>
      <c r="VWZ264" s="36"/>
      <c r="VXA264" s="36"/>
      <c r="VXB264" s="36"/>
      <c r="VXC264" s="36"/>
      <c r="VXD264" s="36"/>
      <c r="VXE264" s="36"/>
      <c r="VXF264" s="36"/>
      <c r="VXG264" s="36"/>
      <c r="VXH264" s="36"/>
      <c r="VXI264" s="36"/>
      <c r="VXJ264" s="36"/>
      <c r="VXK264" s="36"/>
      <c r="VXL264" s="36"/>
      <c r="VXM264" s="36"/>
      <c r="VXN264" s="36"/>
      <c r="VXO264" s="36"/>
      <c r="VXP264" s="36"/>
      <c r="VXQ264" s="36"/>
      <c r="VXR264" s="36"/>
      <c r="VXS264" s="36"/>
      <c r="VXT264" s="36"/>
      <c r="VXU264" s="36"/>
      <c r="VXV264" s="36"/>
      <c r="VXW264" s="36"/>
      <c r="VXX264" s="36"/>
      <c r="VXY264" s="36"/>
      <c r="VXZ264" s="36"/>
      <c r="VYA264" s="36"/>
      <c r="VYB264" s="36"/>
      <c r="VYC264" s="36"/>
      <c r="VYD264" s="36"/>
      <c r="VYE264" s="36"/>
      <c r="VYF264" s="36"/>
      <c r="VYG264" s="36"/>
      <c r="VYH264" s="36"/>
      <c r="VYI264" s="36"/>
      <c r="VYJ264" s="36"/>
      <c r="VYK264" s="36"/>
      <c r="VYL264" s="36"/>
      <c r="VYM264" s="36"/>
      <c r="VYN264" s="36"/>
      <c r="VYO264" s="36"/>
      <c r="VYP264" s="36"/>
      <c r="VYQ264" s="36"/>
      <c r="VYR264" s="36"/>
      <c r="VYS264" s="36"/>
      <c r="VYT264" s="36"/>
      <c r="VYU264" s="36"/>
      <c r="VYV264" s="36"/>
      <c r="VYW264" s="36"/>
      <c r="VYX264" s="36"/>
      <c r="VYY264" s="36"/>
      <c r="VYZ264" s="36"/>
      <c r="VZA264" s="36"/>
      <c r="VZB264" s="36"/>
      <c r="VZC264" s="36"/>
      <c r="VZD264" s="36"/>
      <c r="VZE264" s="36"/>
      <c r="VZF264" s="36"/>
      <c r="VZG264" s="36"/>
      <c r="VZH264" s="36"/>
      <c r="VZI264" s="36"/>
      <c r="VZJ264" s="36"/>
      <c r="VZK264" s="36"/>
      <c r="VZL264" s="36"/>
      <c r="VZM264" s="36"/>
      <c r="VZN264" s="36"/>
      <c r="VZO264" s="36"/>
      <c r="VZP264" s="36"/>
      <c r="VZQ264" s="36"/>
      <c r="VZR264" s="36"/>
      <c r="VZS264" s="36"/>
      <c r="VZT264" s="36"/>
      <c r="VZU264" s="36"/>
      <c r="VZV264" s="36"/>
      <c r="VZW264" s="36"/>
      <c r="VZX264" s="36"/>
      <c r="VZY264" s="36"/>
      <c r="VZZ264" s="36"/>
      <c r="WAA264" s="36"/>
      <c r="WAB264" s="36"/>
      <c r="WAC264" s="36"/>
      <c r="WAD264" s="36"/>
      <c r="WAE264" s="36"/>
      <c r="WAF264" s="36"/>
      <c r="WAG264" s="36"/>
      <c r="WAH264" s="36"/>
      <c r="WAI264" s="36"/>
      <c r="WAJ264" s="36"/>
      <c r="WAK264" s="36"/>
      <c r="WAL264" s="36"/>
      <c r="WAM264" s="36"/>
      <c r="WAN264" s="36"/>
      <c r="WAO264" s="36"/>
      <c r="WAP264" s="36"/>
      <c r="WAQ264" s="36"/>
      <c r="WAR264" s="36"/>
      <c r="WAS264" s="36"/>
      <c r="WAT264" s="36"/>
      <c r="WAU264" s="36"/>
      <c r="WAV264" s="36"/>
      <c r="WAW264" s="36"/>
      <c r="WAX264" s="36"/>
      <c r="WAY264" s="36"/>
      <c r="WAZ264" s="36"/>
      <c r="WBA264" s="36"/>
      <c r="WBB264" s="36"/>
      <c r="WBC264" s="36"/>
      <c r="WBD264" s="36"/>
      <c r="WBE264" s="36"/>
      <c r="WBF264" s="36"/>
      <c r="WBG264" s="36"/>
      <c r="WBH264" s="36"/>
      <c r="WBI264" s="36"/>
      <c r="WBJ264" s="36"/>
      <c r="WBK264" s="36"/>
      <c r="WBL264" s="36"/>
      <c r="WBM264" s="36"/>
      <c r="WBN264" s="36"/>
      <c r="WBO264" s="36"/>
      <c r="WBP264" s="36"/>
      <c r="WBQ264" s="36"/>
      <c r="WBR264" s="36"/>
      <c r="WBS264" s="36"/>
      <c r="WBT264" s="36"/>
      <c r="WBU264" s="36"/>
      <c r="WBV264" s="36"/>
      <c r="WBW264" s="36"/>
      <c r="WBX264" s="36"/>
      <c r="WBY264" s="36"/>
      <c r="WBZ264" s="36"/>
      <c r="WCA264" s="36"/>
      <c r="WCB264" s="36"/>
      <c r="WCC264" s="36"/>
      <c r="WCD264" s="36"/>
      <c r="WCE264" s="36"/>
      <c r="WCF264" s="36"/>
      <c r="WCG264" s="36"/>
      <c r="WCH264" s="36"/>
      <c r="WCI264" s="36"/>
      <c r="WCJ264" s="36"/>
      <c r="WCK264" s="36"/>
      <c r="WCL264" s="36"/>
      <c r="WCM264" s="36"/>
      <c r="WCN264" s="36"/>
      <c r="WCO264" s="36"/>
      <c r="WCP264" s="36"/>
      <c r="WCQ264" s="36"/>
      <c r="WCR264" s="36"/>
      <c r="WCS264" s="36"/>
      <c r="WCT264" s="36"/>
      <c r="WCU264" s="36"/>
      <c r="WCV264" s="36"/>
      <c r="WCW264" s="36"/>
      <c r="WCX264" s="36"/>
      <c r="WCY264" s="36"/>
      <c r="WCZ264" s="36"/>
      <c r="WDA264" s="36"/>
      <c r="WDB264" s="36"/>
      <c r="WDC264" s="36"/>
      <c r="WDD264" s="36"/>
      <c r="WDE264" s="36"/>
      <c r="WDF264" s="36"/>
      <c r="WDG264" s="36"/>
      <c r="WDH264" s="36"/>
      <c r="WDI264" s="36"/>
      <c r="WDJ264" s="36"/>
      <c r="WDK264" s="36"/>
      <c r="WDL264" s="36"/>
      <c r="WDM264" s="36"/>
      <c r="WDN264" s="36"/>
      <c r="WDO264" s="36"/>
      <c r="WDP264" s="36"/>
      <c r="WDQ264" s="36"/>
      <c r="WDR264" s="36"/>
      <c r="WDS264" s="36"/>
      <c r="WDT264" s="36"/>
      <c r="WDU264" s="36"/>
      <c r="WDV264" s="36"/>
      <c r="WDW264" s="36"/>
      <c r="WDX264" s="36"/>
      <c r="WDY264" s="36"/>
      <c r="WDZ264" s="36"/>
      <c r="WEA264" s="36"/>
      <c r="WEB264" s="36"/>
      <c r="WEC264" s="36"/>
      <c r="WED264" s="36"/>
      <c r="WEE264" s="36"/>
      <c r="WEF264" s="36"/>
      <c r="WEG264" s="36"/>
      <c r="WEH264" s="36"/>
      <c r="WEI264" s="36"/>
      <c r="WEJ264" s="36"/>
      <c r="WEK264" s="36"/>
      <c r="WEL264" s="36"/>
      <c r="WEM264" s="36"/>
      <c r="WEN264" s="36"/>
      <c r="WEO264" s="36"/>
      <c r="WEP264" s="36"/>
      <c r="WEQ264" s="36"/>
      <c r="WER264" s="36"/>
      <c r="WES264" s="36"/>
      <c r="WET264" s="36"/>
      <c r="WEU264" s="36"/>
      <c r="WEV264" s="36"/>
      <c r="WEW264" s="36"/>
      <c r="WEX264" s="36"/>
      <c r="WEY264" s="36"/>
      <c r="WEZ264" s="36"/>
      <c r="WFA264" s="36"/>
      <c r="WFB264" s="36"/>
      <c r="WFC264" s="36"/>
      <c r="WFD264" s="36"/>
      <c r="WFE264" s="36"/>
      <c r="WFF264" s="36"/>
      <c r="WFG264" s="36"/>
      <c r="WFH264" s="36"/>
      <c r="WFI264" s="36"/>
      <c r="WFJ264" s="36"/>
      <c r="WFK264" s="36"/>
      <c r="WFL264" s="36"/>
      <c r="WFM264" s="36"/>
      <c r="WFN264" s="36"/>
      <c r="WFO264" s="36"/>
      <c r="WFP264" s="36"/>
      <c r="WFQ264" s="36"/>
      <c r="WFR264" s="36"/>
      <c r="WFS264" s="36"/>
      <c r="WFT264" s="36"/>
      <c r="WFU264" s="36"/>
      <c r="WFV264" s="36"/>
      <c r="WFW264" s="36"/>
      <c r="WFX264" s="36"/>
      <c r="WFY264" s="36"/>
      <c r="WFZ264" s="36"/>
      <c r="WGA264" s="36"/>
      <c r="WGB264" s="36"/>
      <c r="WGC264" s="36"/>
      <c r="WGD264" s="36"/>
      <c r="WGE264" s="36"/>
      <c r="WGF264" s="36"/>
      <c r="WGG264" s="36"/>
      <c r="WGH264" s="36"/>
      <c r="WGI264" s="36"/>
      <c r="WGJ264" s="36"/>
      <c r="WGK264" s="36"/>
      <c r="WGL264" s="36"/>
      <c r="WGM264" s="36"/>
      <c r="WGN264" s="36"/>
      <c r="WGO264" s="36"/>
      <c r="WGP264" s="36"/>
      <c r="WGQ264" s="36"/>
      <c r="WGR264" s="36"/>
      <c r="WGS264" s="36"/>
      <c r="WGT264" s="36"/>
      <c r="WGU264" s="36"/>
      <c r="WGV264" s="36"/>
      <c r="WGW264" s="36"/>
      <c r="WGX264" s="36"/>
      <c r="WGY264" s="36"/>
      <c r="WGZ264" s="36"/>
      <c r="WHA264" s="36"/>
      <c r="WHB264" s="36"/>
      <c r="WHC264" s="36"/>
      <c r="WHD264" s="36"/>
      <c r="WHE264" s="36"/>
      <c r="WHF264" s="36"/>
      <c r="WHG264" s="36"/>
      <c r="WHH264" s="36"/>
      <c r="WHI264" s="36"/>
      <c r="WHJ264" s="36"/>
      <c r="WHK264" s="36"/>
      <c r="WHL264" s="36"/>
      <c r="WHM264" s="36"/>
      <c r="WHN264" s="36"/>
      <c r="WHO264" s="36"/>
      <c r="WHP264" s="36"/>
      <c r="WHQ264" s="36"/>
      <c r="WHR264" s="36"/>
      <c r="WHS264" s="36"/>
      <c r="WHT264" s="36"/>
      <c r="WHU264" s="36"/>
      <c r="WHV264" s="36"/>
      <c r="WHW264" s="36"/>
      <c r="WHX264" s="36"/>
      <c r="WHY264" s="36"/>
      <c r="WHZ264" s="36"/>
      <c r="WIA264" s="36"/>
      <c r="WIB264" s="36"/>
      <c r="WIC264" s="36"/>
      <c r="WID264" s="36"/>
      <c r="WIE264" s="36"/>
      <c r="WIF264" s="36"/>
      <c r="WIG264" s="36"/>
      <c r="WIH264" s="36"/>
      <c r="WII264" s="36"/>
      <c r="WIJ264" s="36"/>
      <c r="WIK264" s="36"/>
      <c r="WIL264" s="36"/>
      <c r="WIM264" s="36"/>
      <c r="WIN264" s="36"/>
      <c r="WIO264" s="36"/>
      <c r="WIP264" s="36"/>
      <c r="WIQ264" s="36"/>
      <c r="WIR264" s="36"/>
      <c r="WIS264" s="36"/>
      <c r="WIT264" s="36"/>
      <c r="WIU264" s="36"/>
      <c r="WIV264" s="36"/>
      <c r="WIW264" s="36"/>
      <c r="WIX264" s="36"/>
      <c r="WIY264" s="36"/>
      <c r="WIZ264" s="36"/>
      <c r="WJA264" s="36"/>
      <c r="WJB264" s="36"/>
      <c r="WJC264" s="36"/>
      <c r="WJD264" s="36"/>
      <c r="WJE264" s="36"/>
      <c r="WJF264" s="36"/>
      <c r="WJG264" s="36"/>
      <c r="WJH264" s="36"/>
      <c r="WJI264" s="36"/>
      <c r="WJJ264" s="36"/>
      <c r="WJK264" s="36"/>
      <c r="WJL264" s="36"/>
      <c r="WJM264" s="36"/>
      <c r="WJN264" s="36"/>
      <c r="WJO264" s="36"/>
      <c r="WJP264" s="36"/>
      <c r="WJQ264" s="36"/>
      <c r="WJR264" s="36"/>
      <c r="WJS264" s="36"/>
      <c r="WJT264" s="36"/>
      <c r="WJU264" s="36"/>
      <c r="WJV264" s="36"/>
      <c r="WJW264" s="36"/>
      <c r="WJX264" s="36"/>
      <c r="WJY264" s="36"/>
      <c r="WJZ264" s="36"/>
      <c r="WKA264" s="36"/>
      <c r="WKB264" s="36"/>
      <c r="WKC264" s="36"/>
      <c r="WKD264" s="36"/>
      <c r="WKE264" s="36"/>
      <c r="WKF264" s="36"/>
      <c r="WKG264" s="36"/>
      <c r="WKH264" s="36"/>
      <c r="WKI264" s="36"/>
      <c r="WKJ264" s="36"/>
      <c r="WKK264" s="36"/>
      <c r="WKL264" s="36"/>
      <c r="WKM264" s="36"/>
      <c r="WKN264" s="36"/>
      <c r="WKO264" s="36"/>
      <c r="WKP264" s="36"/>
      <c r="WKQ264" s="36"/>
      <c r="WKR264" s="36"/>
      <c r="WKS264" s="36"/>
      <c r="WKT264" s="36"/>
      <c r="WKU264" s="36"/>
      <c r="WKV264" s="36"/>
      <c r="WKW264" s="36"/>
      <c r="WKX264" s="36"/>
      <c r="WKY264" s="36"/>
      <c r="WKZ264" s="36"/>
      <c r="WLA264" s="36"/>
      <c r="WLB264" s="36"/>
      <c r="WLC264" s="36"/>
      <c r="WLD264" s="36"/>
      <c r="WLE264" s="36"/>
      <c r="WLF264" s="36"/>
      <c r="WLG264" s="36"/>
      <c r="WLH264" s="36"/>
      <c r="WLI264" s="36"/>
      <c r="WLJ264" s="36"/>
      <c r="WLK264" s="36"/>
      <c r="WLL264" s="36"/>
      <c r="WLM264" s="36"/>
      <c r="WLN264" s="36"/>
      <c r="WLO264" s="36"/>
      <c r="WLP264" s="36"/>
      <c r="WLQ264" s="36"/>
      <c r="WLR264" s="36"/>
      <c r="WLS264" s="36"/>
      <c r="WLT264" s="36"/>
      <c r="WLU264" s="36"/>
      <c r="WLV264" s="36"/>
      <c r="WLW264" s="36"/>
      <c r="WLX264" s="36"/>
      <c r="WLY264" s="36"/>
      <c r="WLZ264" s="36"/>
      <c r="WMA264" s="36"/>
      <c r="WMB264" s="36"/>
      <c r="WMC264" s="36"/>
      <c r="WMD264" s="36"/>
      <c r="WME264" s="36"/>
      <c r="WMF264" s="36"/>
      <c r="WMG264" s="36"/>
      <c r="WMH264" s="36"/>
      <c r="WMI264" s="36"/>
      <c r="WMJ264" s="36"/>
      <c r="WMK264" s="36"/>
      <c r="WML264" s="36"/>
      <c r="WMM264" s="36"/>
      <c r="WMN264" s="36"/>
      <c r="WMO264" s="36"/>
      <c r="WMP264" s="36"/>
      <c r="WMQ264" s="36"/>
      <c r="WMR264" s="36"/>
      <c r="WMS264" s="36"/>
      <c r="WMT264" s="36"/>
      <c r="WMU264" s="36"/>
      <c r="WMV264" s="36"/>
      <c r="WMW264" s="36"/>
      <c r="WMX264" s="36"/>
      <c r="WMY264" s="36"/>
      <c r="WMZ264" s="36"/>
      <c r="WNA264" s="36"/>
      <c r="WNB264" s="36"/>
      <c r="WNC264" s="36"/>
      <c r="WND264" s="36"/>
      <c r="WNE264" s="36"/>
      <c r="WNF264" s="36"/>
      <c r="WNG264" s="36"/>
      <c r="WNH264" s="36"/>
      <c r="WNI264" s="36"/>
      <c r="WNJ264" s="36"/>
      <c r="WNK264" s="36"/>
      <c r="WNL264" s="36"/>
      <c r="WNM264" s="36"/>
      <c r="WNN264" s="36"/>
      <c r="WNO264" s="36"/>
      <c r="WNP264" s="36"/>
      <c r="WNQ264" s="36"/>
      <c r="WNR264" s="36"/>
      <c r="WNS264" s="36"/>
      <c r="WNT264" s="36"/>
      <c r="WNU264" s="36"/>
      <c r="WNV264" s="36"/>
      <c r="WNW264" s="36"/>
      <c r="WNX264" s="36"/>
      <c r="WNY264" s="36"/>
      <c r="WNZ264" s="36"/>
      <c r="WOA264" s="36"/>
      <c r="WOB264" s="36"/>
      <c r="WOC264" s="36"/>
      <c r="WOD264" s="36"/>
      <c r="WOE264" s="36"/>
      <c r="WOF264" s="36"/>
      <c r="WOG264" s="36"/>
      <c r="WOH264" s="36"/>
      <c r="WOI264" s="36"/>
      <c r="WOJ264" s="36"/>
      <c r="WOK264" s="36"/>
      <c r="WOL264" s="36"/>
      <c r="WOM264" s="36"/>
      <c r="WON264" s="36"/>
      <c r="WOO264" s="36"/>
      <c r="WOP264" s="36"/>
      <c r="WOQ264" s="36"/>
      <c r="WOR264" s="36"/>
      <c r="WOS264" s="36"/>
      <c r="WOT264" s="36"/>
      <c r="WOU264" s="36"/>
      <c r="WOV264" s="36"/>
      <c r="WOW264" s="36"/>
      <c r="WOX264" s="36"/>
      <c r="WOY264" s="36"/>
      <c r="WOZ264" s="36"/>
      <c r="WPA264" s="36"/>
      <c r="WPB264" s="36"/>
      <c r="WPC264" s="36"/>
      <c r="WPD264" s="36"/>
      <c r="WPE264" s="36"/>
      <c r="WPF264" s="36"/>
      <c r="WPG264" s="36"/>
      <c r="WPH264" s="36"/>
      <c r="WPI264" s="36"/>
      <c r="WPJ264" s="36"/>
      <c r="WPK264" s="36"/>
      <c r="WPL264" s="36"/>
      <c r="WPM264" s="36"/>
      <c r="WPN264" s="36"/>
      <c r="WPO264" s="36"/>
      <c r="WPP264" s="36"/>
      <c r="WPQ264" s="36"/>
      <c r="WPR264" s="36"/>
      <c r="WPS264" s="36"/>
      <c r="WPT264" s="36"/>
      <c r="WPU264" s="36"/>
      <c r="WPV264" s="36"/>
      <c r="WPW264" s="36"/>
      <c r="WPX264" s="36"/>
      <c r="WPY264" s="36"/>
      <c r="WPZ264" s="36"/>
      <c r="WQA264" s="36"/>
      <c r="WQB264" s="36"/>
      <c r="WQC264" s="36"/>
      <c r="WQD264" s="36"/>
      <c r="WQE264" s="36"/>
      <c r="WQF264" s="36"/>
      <c r="WQG264" s="36"/>
      <c r="WQH264" s="36"/>
      <c r="WQI264" s="36"/>
      <c r="WQJ264" s="36"/>
      <c r="WQK264" s="36"/>
      <c r="WQL264" s="36"/>
      <c r="WQM264" s="36"/>
      <c r="WQN264" s="36"/>
      <c r="WQO264" s="36"/>
      <c r="WQP264" s="36"/>
      <c r="WQQ264" s="36"/>
      <c r="WQR264" s="36"/>
      <c r="WQS264" s="36"/>
      <c r="WQT264" s="36"/>
      <c r="WQU264" s="36"/>
      <c r="WQV264" s="36"/>
      <c r="WQW264" s="36"/>
      <c r="WQX264" s="36"/>
      <c r="WQY264" s="36"/>
      <c r="WQZ264" s="36"/>
      <c r="WRA264" s="36"/>
      <c r="WRB264" s="36"/>
      <c r="WRC264" s="36"/>
      <c r="WRD264" s="36"/>
      <c r="WRE264" s="36"/>
      <c r="WRF264" s="36"/>
      <c r="WRG264" s="36"/>
      <c r="WRH264" s="36"/>
      <c r="WRI264" s="36"/>
      <c r="WRJ264" s="36"/>
      <c r="WRK264" s="36"/>
      <c r="WRL264" s="36"/>
      <c r="WRM264" s="36"/>
      <c r="WRN264" s="36"/>
      <c r="WRO264" s="36"/>
      <c r="WRP264" s="36"/>
      <c r="WRQ264" s="36"/>
      <c r="WRR264" s="36"/>
      <c r="WRS264" s="36"/>
      <c r="WRT264" s="36"/>
      <c r="WRU264" s="36"/>
      <c r="WRV264" s="36"/>
      <c r="WRW264" s="36"/>
      <c r="WRX264" s="36"/>
      <c r="WRY264" s="36"/>
      <c r="WRZ264" s="36"/>
      <c r="WSA264" s="36"/>
      <c r="WSB264" s="36"/>
      <c r="WSC264" s="36"/>
      <c r="WSD264" s="36"/>
      <c r="WSE264" s="36"/>
      <c r="WSF264" s="36"/>
      <c r="WSG264" s="36"/>
      <c r="WSH264" s="36"/>
      <c r="WSI264" s="36"/>
      <c r="WSJ264" s="36"/>
      <c r="WSK264" s="36"/>
      <c r="WSL264" s="36"/>
      <c r="WSM264" s="36"/>
      <c r="WSN264" s="36"/>
      <c r="WSO264" s="36"/>
      <c r="WSP264" s="36"/>
      <c r="WSQ264" s="36"/>
      <c r="WSR264" s="36"/>
      <c r="WSS264" s="36"/>
      <c r="WST264" s="36"/>
      <c r="WSU264" s="36"/>
      <c r="WSV264" s="36"/>
      <c r="WSW264" s="36"/>
      <c r="WSX264" s="36"/>
      <c r="WSY264" s="36"/>
      <c r="WSZ264" s="36"/>
      <c r="WTA264" s="36"/>
      <c r="WTB264" s="36"/>
      <c r="WTC264" s="36"/>
      <c r="WTD264" s="36"/>
      <c r="WTE264" s="36"/>
      <c r="WTF264" s="36"/>
      <c r="WTG264" s="36"/>
      <c r="WTH264" s="36"/>
      <c r="WTI264" s="36"/>
      <c r="WTJ264" s="36"/>
      <c r="WTK264" s="36"/>
      <c r="WTL264" s="36"/>
      <c r="WTM264" s="36"/>
      <c r="WTN264" s="36"/>
      <c r="WTO264" s="36"/>
      <c r="WTP264" s="36"/>
      <c r="WTQ264" s="36"/>
      <c r="WTR264" s="36"/>
      <c r="WTS264" s="36"/>
      <c r="WTT264" s="36"/>
      <c r="WTU264" s="36"/>
      <c r="WTV264" s="36"/>
      <c r="WTW264" s="36"/>
      <c r="WTX264" s="36"/>
      <c r="WTY264" s="36"/>
      <c r="WTZ264" s="36"/>
      <c r="WUA264" s="36"/>
      <c r="WUB264" s="36"/>
      <c r="WUC264" s="36"/>
      <c r="WUD264" s="36"/>
      <c r="WUE264" s="36"/>
      <c r="WUF264" s="36"/>
      <c r="WUG264" s="36"/>
      <c r="WUH264" s="36"/>
      <c r="WUI264" s="36"/>
      <c r="WUJ264" s="36"/>
      <c r="WUK264" s="36"/>
      <c r="WUL264" s="36"/>
      <c r="WUM264" s="36"/>
      <c r="WUN264" s="36"/>
      <c r="WUO264" s="36"/>
      <c r="WUP264" s="36"/>
      <c r="WUQ264" s="36"/>
      <c r="WUR264" s="36"/>
      <c r="WUS264" s="36"/>
      <c r="WUT264" s="36"/>
      <c r="WUU264" s="36"/>
      <c r="WUV264" s="36"/>
      <c r="WUW264" s="36"/>
      <c r="WUX264" s="36"/>
      <c r="WUY264" s="36"/>
      <c r="WUZ264" s="36"/>
      <c r="WVA264" s="36"/>
      <c r="WVB264" s="36"/>
      <c r="WVC264" s="36"/>
      <c r="WVD264" s="36"/>
      <c r="WVE264" s="36"/>
      <c r="WVF264" s="36"/>
      <c r="WVG264" s="36"/>
      <c r="WVH264" s="36"/>
      <c r="WVI264" s="36"/>
      <c r="WVJ264" s="36"/>
      <c r="WVK264" s="36"/>
      <c r="WVL264" s="36"/>
      <c r="WVM264" s="36"/>
      <c r="WVN264" s="36"/>
      <c r="WVO264" s="36"/>
      <c r="WVP264" s="36"/>
      <c r="WVQ264" s="36"/>
      <c r="WVR264" s="36"/>
      <c r="WVS264" s="36"/>
      <c r="WVT264" s="36"/>
      <c r="WVU264" s="36"/>
      <c r="WVV264" s="36"/>
      <c r="WVW264" s="36"/>
      <c r="WVX264" s="36"/>
      <c r="WVY264" s="36"/>
      <c r="WVZ264" s="36"/>
      <c r="WWA264" s="36"/>
      <c r="WWB264" s="36"/>
      <c r="WWC264" s="36"/>
      <c r="WWD264" s="36"/>
      <c r="WWE264" s="36"/>
      <c r="WWF264" s="36"/>
      <c r="WWG264" s="36"/>
      <c r="WWH264" s="36"/>
      <c r="WWI264" s="36"/>
      <c r="WWJ264" s="36"/>
      <c r="WWK264" s="36"/>
      <c r="WWL264" s="36"/>
      <c r="WWM264" s="36"/>
      <c r="WWN264" s="36"/>
      <c r="WWO264" s="36"/>
      <c r="WWP264" s="36"/>
      <c r="WWQ264" s="36"/>
      <c r="WWR264" s="36"/>
      <c r="WWS264" s="36"/>
      <c r="WWT264" s="36"/>
      <c r="WWU264" s="36"/>
      <c r="WWV264" s="36"/>
      <c r="WWW264" s="36"/>
      <c r="WWX264" s="36"/>
      <c r="WWY264" s="36"/>
      <c r="WWZ264" s="36"/>
      <c r="WXA264" s="36"/>
      <c r="WXB264" s="36"/>
      <c r="WXC264" s="36"/>
      <c r="WXD264" s="36"/>
      <c r="WXE264" s="36"/>
      <c r="WXF264" s="36"/>
      <c r="WXG264" s="36"/>
      <c r="WXH264" s="36"/>
      <c r="WXI264" s="36"/>
      <c r="WXJ264" s="36"/>
      <c r="WXK264" s="36"/>
      <c r="WXL264" s="36"/>
      <c r="WXM264" s="36"/>
      <c r="WXN264" s="36"/>
      <c r="WXO264" s="36"/>
      <c r="WXP264" s="36"/>
      <c r="WXQ264" s="36"/>
      <c r="WXR264" s="36"/>
      <c r="WXS264" s="36"/>
      <c r="WXT264" s="36"/>
      <c r="WXU264" s="36"/>
      <c r="WXV264" s="36"/>
      <c r="WXW264" s="36"/>
      <c r="WXX264" s="36"/>
      <c r="WXY264" s="36"/>
      <c r="WXZ264" s="36"/>
      <c r="WYA264" s="36"/>
      <c r="WYB264" s="36"/>
      <c r="WYC264" s="36"/>
      <c r="WYD264" s="36"/>
      <c r="WYE264" s="36"/>
      <c r="WYF264" s="36"/>
      <c r="WYG264" s="36"/>
      <c r="WYH264" s="36"/>
      <c r="WYI264" s="36"/>
      <c r="WYJ264" s="36"/>
      <c r="WYK264" s="36"/>
      <c r="WYL264" s="36"/>
      <c r="WYM264" s="36"/>
      <c r="WYN264" s="36"/>
      <c r="WYO264" s="36"/>
      <c r="WYP264" s="36"/>
      <c r="WYQ264" s="36"/>
      <c r="WYR264" s="36"/>
      <c r="WYS264" s="36"/>
      <c r="WYT264" s="36"/>
      <c r="WYU264" s="36"/>
      <c r="WYV264" s="36"/>
      <c r="WYW264" s="36"/>
      <c r="WYX264" s="36"/>
      <c r="WYY264" s="36"/>
      <c r="WYZ264" s="36"/>
      <c r="WZA264" s="36"/>
      <c r="WZB264" s="36"/>
      <c r="WZC264" s="36"/>
      <c r="WZD264" s="36"/>
      <c r="WZE264" s="36"/>
      <c r="WZF264" s="36"/>
      <c r="WZG264" s="36"/>
      <c r="WZH264" s="36"/>
      <c r="WZI264" s="36"/>
      <c r="WZJ264" s="36"/>
      <c r="WZK264" s="36"/>
      <c r="WZL264" s="36"/>
      <c r="WZM264" s="36"/>
      <c r="WZN264" s="36"/>
      <c r="WZO264" s="36"/>
      <c r="WZP264" s="36"/>
      <c r="WZQ264" s="36"/>
      <c r="WZR264" s="36"/>
      <c r="WZS264" s="36"/>
      <c r="WZT264" s="36"/>
      <c r="WZU264" s="36"/>
      <c r="WZV264" s="36"/>
      <c r="WZW264" s="36"/>
      <c r="WZX264" s="36"/>
      <c r="WZY264" s="36"/>
      <c r="WZZ264" s="36"/>
      <c r="XAA264" s="36"/>
      <c r="XAB264" s="36"/>
      <c r="XAC264" s="36"/>
      <c r="XAD264" s="36"/>
      <c r="XAE264" s="36"/>
      <c r="XAF264" s="36"/>
      <c r="XAG264" s="36"/>
      <c r="XAH264" s="36"/>
      <c r="XAI264" s="36"/>
      <c r="XAJ264" s="36"/>
      <c r="XAK264" s="36"/>
      <c r="XAL264" s="36"/>
      <c r="XAM264" s="36"/>
      <c r="XAN264" s="36"/>
      <c r="XAO264" s="36"/>
      <c r="XAP264" s="36"/>
      <c r="XAQ264" s="36"/>
      <c r="XAR264" s="36"/>
      <c r="XAS264" s="36"/>
      <c r="XAT264" s="36"/>
      <c r="XAU264" s="36"/>
      <c r="XAV264" s="36"/>
      <c r="XAW264" s="36"/>
      <c r="XAX264" s="36"/>
      <c r="XAY264" s="36"/>
      <c r="XAZ264" s="36"/>
      <c r="XBA264" s="36"/>
      <c r="XBB264" s="36"/>
      <c r="XBC264" s="36"/>
      <c r="XBD264" s="36"/>
      <c r="XBE264" s="36"/>
      <c r="XBF264" s="36"/>
      <c r="XBG264" s="36"/>
      <c r="XBH264" s="36"/>
      <c r="XBI264" s="36"/>
      <c r="XBJ264" s="36"/>
      <c r="XBK264" s="36"/>
      <c r="XBL264" s="36"/>
      <c r="XBM264" s="36"/>
      <c r="XBN264" s="36"/>
      <c r="XBO264" s="36"/>
      <c r="XBP264" s="36"/>
      <c r="XBQ264" s="36"/>
      <c r="XBR264" s="36"/>
      <c r="XBS264" s="36"/>
      <c r="XBT264" s="36"/>
      <c r="XBU264" s="36"/>
      <c r="XBV264" s="36"/>
      <c r="XBW264" s="36"/>
      <c r="XBX264" s="36"/>
      <c r="XBY264" s="36"/>
      <c r="XBZ264" s="36"/>
      <c r="XCA264" s="36"/>
      <c r="XCB264" s="36"/>
      <c r="XCC264" s="36"/>
      <c r="XCD264" s="36"/>
      <c r="XCE264" s="36"/>
      <c r="XCF264" s="36"/>
      <c r="XCG264" s="36"/>
      <c r="XCH264" s="36"/>
      <c r="XCI264" s="36"/>
      <c r="XCJ264" s="36"/>
      <c r="XCK264" s="36"/>
      <c r="XCL264" s="36"/>
      <c r="XCM264" s="36"/>
      <c r="XCN264" s="36"/>
      <c r="XCO264" s="36"/>
      <c r="XCP264" s="36"/>
      <c r="XCQ264" s="36"/>
      <c r="XCR264" s="36"/>
      <c r="XCS264" s="36"/>
      <c r="XCT264" s="36"/>
      <c r="XCU264" s="36"/>
      <c r="XCV264" s="36"/>
      <c r="XCW264" s="36"/>
      <c r="XCX264" s="36"/>
      <c r="XCY264" s="36"/>
      <c r="XCZ264" s="36"/>
      <c r="XDA264" s="36"/>
      <c r="XDB264" s="36"/>
      <c r="XDC264" s="36"/>
      <c r="XDD264" s="36"/>
      <c r="XDE264" s="36"/>
      <c r="XDF264" s="36"/>
      <c r="XDG264" s="36"/>
      <c r="XDH264" s="36"/>
      <c r="XDI264" s="36"/>
      <c r="XDJ264" s="36"/>
      <c r="XDK264" s="36"/>
      <c r="XDL264" s="36"/>
      <c r="XDM264" s="36"/>
      <c r="XDN264" s="36"/>
      <c r="XDO264" s="36"/>
      <c r="XDP264" s="36"/>
      <c r="XDQ264" s="36"/>
      <c r="XDR264" s="36"/>
      <c r="XDS264" s="36"/>
      <c r="XDT264" s="36"/>
      <c r="XDU264" s="36"/>
      <c r="XDV264" s="36"/>
      <c r="XDW264" s="36"/>
      <c r="XDX264" s="36"/>
      <c r="XDY264" s="36"/>
      <c r="XDZ264" s="36"/>
      <c r="XEA264" s="36"/>
      <c r="XEB264" s="36"/>
      <c r="XEC264" s="36"/>
      <c r="XED264" s="36"/>
      <c r="XEE264" s="36"/>
      <c r="XEF264" s="36"/>
      <c r="XEG264" s="36"/>
      <c r="XEH264" s="36"/>
      <c r="XEI264" s="36"/>
      <c r="XEJ264" s="36"/>
      <c r="XEK264" s="36"/>
      <c r="XEL264" s="36"/>
      <c r="XEM264" s="36"/>
      <c r="XEN264" s="36"/>
      <c r="XEO264" s="36"/>
      <c r="XEP264" s="36"/>
    </row>
    <row r="265" spans="1:16370" ht="27" customHeight="1">
      <c r="A265" s="6">
        <v>263</v>
      </c>
      <c r="B265" s="42"/>
      <c r="C265" s="6">
        <v>23</v>
      </c>
      <c r="D265" s="25">
        <v>201611263</v>
      </c>
      <c r="E265" s="6" t="s">
        <v>538</v>
      </c>
      <c r="F265" s="8" t="s">
        <v>539</v>
      </c>
      <c r="G265" s="16" t="str">
        <f t="shared" ref="G265:G275" si="6">IF(OR(LEN(F265)=15,LEN(F265)=18),IF(MOD(MID(F265,15,3)*1,2),"男","女"),#N/A)</f>
        <v>男</v>
      </c>
    </row>
    <row r="266" spans="1:16370" ht="27" customHeight="1">
      <c r="A266" s="6">
        <v>264</v>
      </c>
      <c r="B266" s="42"/>
      <c r="C266" s="6">
        <v>24</v>
      </c>
      <c r="D266" s="25">
        <v>201611264</v>
      </c>
      <c r="E266" s="6" t="s">
        <v>540</v>
      </c>
      <c r="F266" s="8" t="s">
        <v>541</v>
      </c>
      <c r="G266" s="16" t="str">
        <f t="shared" si="6"/>
        <v>男</v>
      </c>
    </row>
    <row r="267" spans="1:16370" ht="27" customHeight="1">
      <c r="A267" s="6">
        <v>265</v>
      </c>
      <c r="B267" s="42"/>
      <c r="C267" s="6">
        <v>25</v>
      </c>
      <c r="D267" s="25">
        <v>201611265</v>
      </c>
      <c r="E267" s="6" t="s">
        <v>542</v>
      </c>
      <c r="F267" s="8" t="s">
        <v>543</v>
      </c>
      <c r="G267" s="16" t="str">
        <f t="shared" si="6"/>
        <v>男</v>
      </c>
    </row>
    <row r="268" spans="1:16370" ht="27" customHeight="1">
      <c r="A268" s="6">
        <v>266</v>
      </c>
      <c r="B268" s="42"/>
      <c r="C268" s="6">
        <v>26</v>
      </c>
      <c r="D268" s="25">
        <v>201611266</v>
      </c>
      <c r="E268" s="6" t="s">
        <v>544</v>
      </c>
      <c r="F268" s="8" t="s">
        <v>545</v>
      </c>
      <c r="G268" s="16" t="str">
        <f t="shared" si="6"/>
        <v>男</v>
      </c>
    </row>
    <row r="269" spans="1:16370" ht="27" customHeight="1">
      <c r="A269" s="6">
        <v>267</v>
      </c>
      <c r="B269" s="42"/>
      <c r="C269" s="6">
        <v>27</v>
      </c>
      <c r="D269" s="25">
        <v>201611267</v>
      </c>
      <c r="E269" s="6" t="s">
        <v>546</v>
      </c>
      <c r="F269" s="8" t="s">
        <v>547</v>
      </c>
      <c r="G269" s="16" t="str">
        <f t="shared" si="6"/>
        <v>男</v>
      </c>
    </row>
    <row r="270" spans="1:16370" ht="27" customHeight="1">
      <c r="A270" s="6">
        <v>268</v>
      </c>
      <c r="B270" s="42"/>
      <c r="C270" s="6">
        <v>28</v>
      </c>
      <c r="D270" s="25">
        <v>201611268</v>
      </c>
      <c r="E270" s="6" t="s">
        <v>548</v>
      </c>
      <c r="F270" s="8" t="s">
        <v>549</v>
      </c>
      <c r="G270" s="16" t="str">
        <f t="shared" si="6"/>
        <v>男</v>
      </c>
    </row>
    <row r="271" spans="1:16370" ht="27" customHeight="1">
      <c r="A271" s="6">
        <v>269</v>
      </c>
      <c r="B271" s="42"/>
      <c r="C271" s="6">
        <v>29</v>
      </c>
      <c r="D271" s="25">
        <v>201611269</v>
      </c>
      <c r="E271" s="6" t="s">
        <v>550</v>
      </c>
      <c r="F271" s="8" t="s">
        <v>551</v>
      </c>
      <c r="G271" s="16" t="str">
        <f t="shared" si="6"/>
        <v>男</v>
      </c>
    </row>
    <row r="272" spans="1:16370" ht="27" customHeight="1">
      <c r="A272" s="6">
        <v>270</v>
      </c>
      <c r="B272" s="42"/>
      <c r="C272" s="6">
        <v>30</v>
      </c>
      <c r="D272" s="25">
        <v>201611270</v>
      </c>
      <c r="E272" s="6" t="s">
        <v>552</v>
      </c>
      <c r="F272" s="8" t="s">
        <v>553</v>
      </c>
      <c r="G272" s="16" t="str">
        <f t="shared" si="6"/>
        <v>男</v>
      </c>
    </row>
    <row r="273" spans="1:7" ht="27" customHeight="1">
      <c r="A273" s="6">
        <v>271</v>
      </c>
      <c r="B273" s="42" t="s">
        <v>1169</v>
      </c>
      <c r="C273" s="6">
        <v>1</v>
      </c>
      <c r="D273" s="25">
        <v>201611271</v>
      </c>
      <c r="E273" s="6" t="s">
        <v>554</v>
      </c>
      <c r="F273" s="8" t="s">
        <v>555</v>
      </c>
      <c r="G273" s="16" t="str">
        <f t="shared" si="6"/>
        <v>男</v>
      </c>
    </row>
    <row r="274" spans="1:7" ht="27" customHeight="1">
      <c r="A274" s="6">
        <v>272</v>
      </c>
      <c r="B274" s="42"/>
      <c r="C274" s="6">
        <v>2</v>
      </c>
      <c r="D274" s="25">
        <v>201611272</v>
      </c>
      <c r="E274" s="6" t="s">
        <v>556</v>
      </c>
      <c r="F274" s="8" t="s">
        <v>557</v>
      </c>
      <c r="G274" s="16" t="str">
        <f t="shared" si="6"/>
        <v>男</v>
      </c>
    </row>
    <row r="275" spans="1:7" ht="27" customHeight="1">
      <c r="A275" s="6">
        <v>273</v>
      </c>
      <c r="B275" s="42"/>
      <c r="C275" s="6">
        <v>3</v>
      </c>
      <c r="D275" s="25">
        <v>201611273</v>
      </c>
      <c r="E275" s="6" t="s">
        <v>558</v>
      </c>
      <c r="F275" s="8" t="s">
        <v>559</v>
      </c>
      <c r="G275" s="16" t="str">
        <f t="shared" si="6"/>
        <v>男</v>
      </c>
    </row>
    <row r="276" spans="1:7" ht="27" customHeight="1">
      <c r="A276" s="6">
        <v>274</v>
      </c>
      <c r="B276" s="42"/>
      <c r="C276" s="6">
        <v>4</v>
      </c>
      <c r="D276" s="25">
        <v>201611274</v>
      </c>
      <c r="E276" s="6" t="s">
        <v>560</v>
      </c>
      <c r="F276" s="8" t="s">
        <v>561</v>
      </c>
      <c r="G276" s="6" t="s">
        <v>513</v>
      </c>
    </row>
    <row r="277" spans="1:7" ht="27" customHeight="1">
      <c r="A277" s="6">
        <v>275</v>
      </c>
      <c r="B277" s="42"/>
      <c r="C277" s="6">
        <v>5</v>
      </c>
      <c r="D277" s="25">
        <v>201611275</v>
      </c>
      <c r="E277" s="6" t="s">
        <v>562</v>
      </c>
      <c r="F277" s="8" t="s">
        <v>563</v>
      </c>
      <c r="G277" s="16" t="str">
        <f>IF(OR(LEN(F277)=15,LEN(F277)=18),IF(MOD(MID(F277,15,3)*1,2),"男","女"),#N/A)</f>
        <v>男</v>
      </c>
    </row>
    <row r="278" spans="1:7" ht="27" customHeight="1">
      <c r="A278" s="6">
        <v>276</v>
      </c>
      <c r="B278" s="42"/>
      <c r="C278" s="6">
        <v>6</v>
      </c>
      <c r="D278" s="25">
        <v>201611276</v>
      </c>
      <c r="E278" s="6" t="s">
        <v>564</v>
      </c>
      <c r="F278" s="8" t="s">
        <v>565</v>
      </c>
      <c r="G278" s="16" t="str">
        <f>IF(OR(LEN(F278)=15,LEN(F278)=18),IF(MOD(MID(F278,15,3)*1,2),"男","女"),#N/A)</f>
        <v>男</v>
      </c>
    </row>
    <row r="279" spans="1:7" ht="27" customHeight="1">
      <c r="A279" s="6">
        <v>277</v>
      </c>
      <c r="B279" s="42"/>
      <c r="C279" s="6">
        <v>7</v>
      </c>
      <c r="D279" s="25">
        <v>201611277</v>
      </c>
      <c r="E279" s="6" t="s">
        <v>74</v>
      </c>
      <c r="F279" s="8" t="s">
        <v>566</v>
      </c>
      <c r="G279" s="6" t="s">
        <v>513</v>
      </c>
    </row>
    <row r="280" spans="1:7" ht="27" customHeight="1">
      <c r="A280" s="6">
        <v>278</v>
      </c>
      <c r="B280" s="42"/>
      <c r="C280" s="6">
        <v>8</v>
      </c>
      <c r="D280" s="25">
        <v>201611278</v>
      </c>
      <c r="E280" s="6" t="s">
        <v>567</v>
      </c>
      <c r="F280" s="8" t="s">
        <v>568</v>
      </c>
      <c r="G280" s="16" t="str">
        <f t="shared" ref="G280:G287" si="7">IF(OR(LEN(F280)=15,LEN(F280)=18),IF(MOD(MID(F280,15,3)*1,2),"男","女"),#N/A)</f>
        <v>女</v>
      </c>
    </row>
    <row r="281" spans="1:7" ht="27" customHeight="1">
      <c r="A281" s="6">
        <v>279</v>
      </c>
      <c r="B281" s="42"/>
      <c r="C281" s="6">
        <v>9</v>
      </c>
      <c r="D281" s="25">
        <v>201611279</v>
      </c>
      <c r="E281" s="6" t="s">
        <v>569</v>
      </c>
      <c r="F281" s="8" t="s">
        <v>570</v>
      </c>
      <c r="G281" s="16" t="str">
        <f t="shared" si="7"/>
        <v>女</v>
      </c>
    </row>
    <row r="282" spans="1:7" ht="27" customHeight="1">
      <c r="A282" s="6">
        <v>280</v>
      </c>
      <c r="B282" s="42"/>
      <c r="C282" s="6">
        <v>10</v>
      </c>
      <c r="D282" s="25">
        <v>201611280</v>
      </c>
      <c r="E282" s="6" t="s">
        <v>571</v>
      </c>
      <c r="F282" s="8" t="s">
        <v>572</v>
      </c>
      <c r="G282" s="16" t="str">
        <f t="shared" si="7"/>
        <v>女</v>
      </c>
    </row>
    <row r="283" spans="1:7" ht="27" customHeight="1">
      <c r="A283" s="6">
        <v>281</v>
      </c>
      <c r="B283" s="42"/>
      <c r="C283" s="6">
        <v>11</v>
      </c>
      <c r="D283" s="25">
        <v>201611281</v>
      </c>
      <c r="E283" s="6" t="s">
        <v>573</v>
      </c>
      <c r="F283" s="8" t="s">
        <v>574</v>
      </c>
      <c r="G283" s="16" t="str">
        <f t="shared" si="7"/>
        <v>女</v>
      </c>
    </row>
    <row r="284" spans="1:7" ht="27" customHeight="1">
      <c r="A284" s="6">
        <v>282</v>
      </c>
      <c r="B284" s="42"/>
      <c r="C284" s="6">
        <v>12</v>
      </c>
      <c r="D284" s="25">
        <v>201611282</v>
      </c>
      <c r="E284" s="6" t="s">
        <v>575</v>
      </c>
      <c r="F284" s="8" t="s">
        <v>576</v>
      </c>
      <c r="G284" s="16" t="str">
        <f t="shared" si="7"/>
        <v>男</v>
      </c>
    </row>
    <row r="285" spans="1:7" ht="27" customHeight="1">
      <c r="A285" s="6">
        <v>283</v>
      </c>
      <c r="B285" s="42"/>
      <c r="C285" s="6">
        <v>13</v>
      </c>
      <c r="D285" s="25">
        <v>201611283</v>
      </c>
      <c r="E285" s="6" t="s">
        <v>577</v>
      </c>
      <c r="F285" s="8" t="s">
        <v>578</v>
      </c>
      <c r="G285" s="16" t="str">
        <f t="shared" si="7"/>
        <v>男</v>
      </c>
    </row>
    <row r="286" spans="1:7" ht="27" customHeight="1">
      <c r="A286" s="6">
        <v>284</v>
      </c>
      <c r="B286" s="42"/>
      <c r="C286" s="6">
        <v>14</v>
      </c>
      <c r="D286" s="25">
        <v>201611284</v>
      </c>
      <c r="E286" s="6" t="s">
        <v>579</v>
      </c>
      <c r="F286" s="8" t="s">
        <v>580</v>
      </c>
      <c r="G286" s="16" t="str">
        <f t="shared" si="7"/>
        <v>女</v>
      </c>
    </row>
    <row r="287" spans="1:7" ht="27" customHeight="1">
      <c r="A287" s="6">
        <v>285</v>
      </c>
      <c r="B287" s="42"/>
      <c r="C287" s="6">
        <v>15</v>
      </c>
      <c r="D287" s="25">
        <v>201611285</v>
      </c>
      <c r="E287" s="6" t="s">
        <v>581</v>
      </c>
      <c r="F287" s="8" t="s">
        <v>582</v>
      </c>
      <c r="G287" s="16" t="str">
        <f t="shared" si="7"/>
        <v>女</v>
      </c>
    </row>
    <row r="288" spans="1:7" ht="27" customHeight="1">
      <c r="A288" s="6">
        <v>286</v>
      </c>
      <c r="B288" s="42"/>
      <c r="C288" s="6">
        <v>16</v>
      </c>
      <c r="D288" s="25">
        <v>201611286</v>
      </c>
      <c r="E288" s="6" t="s">
        <v>583</v>
      </c>
      <c r="F288" s="8" t="s">
        <v>584</v>
      </c>
      <c r="G288" s="6" t="s">
        <v>513</v>
      </c>
    </row>
    <row r="289" spans="1:7" ht="27" customHeight="1">
      <c r="A289" s="6">
        <v>287</v>
      </c>
      <c r="B289" s="42"/>
      <c r="C289" s="6">
        <v>17</v>
      </c>
      <c r="D289" s="25">
        <v>201611287</v>
      </c>
      <c r="E289" s="6" t="s">
        <v>585</v>
      </c>
      <c r="F289" s="8" t="s">
        <v>586</v>
      </c>
      <c r="G289" s="6" t="s">
        <v>587</v>
      </c>
    </row>
    <row r="290" spans="1:7" ht="27" customHeight="1">
      <c r="A290" s="6">
        <v>288</v>
      </c>
      <c r="B290" s="42"/>
      <c r="C290" s="6">
        <v>18</v>
      </c>
      <c r="D290" s="25">
        <v>201611288</v>
      </c>
      <c r="E290" s="6" t="s">
        <v>588</v>
      </c>
      <c r="F290" s="8" t="s">
        <v>589</v>
      </c>
      <c r="G290" s="6" t="s">
        <v>587</v>
      </c>
    </row>
    <row r="291" spans="1:7" ht="27" customHeight="1">
      <c r="A291" s="6">
        <v>289</v>
      </c>
      <c r="B291" s="42"/>
      <c r="C291" s="6">
        <v>19</v>
      </c>
      <c r="D291" s="25">
        <v>201611289</v>
      </c>
      <c r="E291" s="6" t="s">
        <v>590</v>
      </c>
      <c r="F291" s="8" t="s">
        <v>591</v>
      </c>
      <c r="G291" s="6" t="s">
        <v>513</v>
      </c>
    </row>
    <row r="292" spans="1:7" ht="27" customHeight="1">
      <c r="A292" s="6">
        <v>290</v>
      </c>
      <c r="B292" s="42"/>
      <c r="C292" s="6">
        <v>20</v>
      </c>
      <c r="D292" s="25">
        <v>201611290</v>
      </c>
      <c r="E292" s="6" t="s">
        <v>592</v>
      </c>
      <c r="F292" s="8" t="s">
        <v>593</v>
      </c>
      <c r="G292" s="6" t="s">
        <v>587</v>
      </c>
    </row>
    <row r="293" spans="1:7" ht="27" customHeight="1">
      <c r="A293" s="6">
        <v>291</v>
      </c>
      <c r="B293" s="42"/>
      <c r="C293" s="6">
        <v>21</v>
      </c>
      <c r="D293" s="25">
        <v>201611291</v>
      </c>
      <c r="E293" s="6" t="s">
        <v>594</v>
      </c>
      <c r="F293" s="8" t="s">
        <v>595</v>
      </c>
      <c r="G293" s="16" t="str">
        <f t="shared" ref="G293:G309" si="8">IF(OR(LEN(F293)=15,LEN(F293)=18),IF(MOD(MID(F293,15,3)*1,2),"男","女"),#N/A)</f>
        <v>女</v>
      </c>
    </row>
    <row r="294" spans="1:7" ht="27" customHeight="1">
      <c r="A294" s="6">
        <v>292</v>
      </c>
      <c r="B294" s="42"/>
      <c r="C294" s="6">
        <v>22</v>
      </c>
      <c r="D294" s="25">
        <v>201611292</v>
      </c>
      <c r="E294" s="6" t="s">
        <v>596</v>
      </c>
      <c r="F294" s="8" t="s">
        <v>597</v>
      </c>
      <c r="G294" s="16" t="str">
        <f t="shared" si="8"/>
        <v>男</v>
      </c>
    </row>
    <row r="295" spans="1:7" ht="27" customHeight="1">
      <c r="A295" s="6">
        <v>293</v>
      </c>
      <c r="B295" s="42"/>
      <c r="C295" s="6">
        <v>23</v>
      </c>
      <c r="D295" s="25">
        <v>201611293</v>
      </c>
      <c r="E295" s="6" t="s">
        <v>598</v>
      </c>
      <c r="F295" s="8" t="s">
        <v>599</v>
      </c>
      <c r="G295" s="16" t="str">
        <f t="shared" si="8"/>
        <v>女</v>
      </c>
    </row>
    <row r="296" spans="1:7" ht="27" customHeight="1">
      <c r="A296" s="6">
        <v>294</v>
      </c>
      <c r="B296" s="42"/>
      <c r="C296" s="6">
        <v>24</v>
      </c>
      <c r="D296" s="25">
        <v>201611294</v>
      </c>
      <c r="E296" s="6" t="s">
        <v>600</v>
      </c>
      <c r="F296" s="8" t="s">
        <v>601</v>
      </c>
      <c r="G296" s="16" t="str">
        <f t="shared" si="8"/>
        <v>女</v>
      </c>
    </row>
    <row r="297" spans="1:7" ht="27" customHeight="1">
      <c r="A297" s="6">
        <v>295</v>
      </c>
      <c r="B297" s="42"/>
      <c r="C297" s="6">
        <v>25</v>
      </c>
      <c r="D297" s="25">
        <v>201611295</v>
      </c>
      <c r="E297" s="6" t="s">
        <v>602</v>
      </c>
      <c r="F297" s="8" t="s">
        <v>603</v>
      </c>
      <c r="G297" s="16" t="str">
        <f t="shared" si="8"/>
        <v>女</v>
      </c>
    </row>
    <row r="298" spans="1:7" ht="27" customHeight="1">
      <c r="A298" s="6">
        <v>296</v>
      </c>
      <c r="B298" s="42"/>
      <c r="C298" s="6">
        <v>26</v>
      </c>
      <c r="D298" s="25">
        <v>201611296</v>
      </c>
      <c r="E298" s="6" t="s">
        <v>604</v>
      </c>
      <c r="F298" s="8" t="s">
        <v>605</v>
      </c>
      <c r="G298" s="16" t="str">
        <f t="shared" si="8"/>
        <v>女</v>
      </c>
    </row>
    <row r="299" spans="1:7" ht="27" customHeight="1">
      <c r="A299" s="6">
        <v>297</v>
      </c>
      <c r="B299" s="42"/>
      <c r="C299" s="6">
        <v>27</v>
      </c>
      <c r="D299" s="25">
        <v>201611297</v>
      </c>
      <c r="E299" s="6" t="s">
        <v>606</v>
      </c>
      <c r="F299" s="8" t="s">
        <v>607</v>
      </c>
      <c r="G299" s="16" t="str">
        <f t="shared" si="8"/>
        <v>女</v>
      </c>
    </row>
    <row r="300" spans="1:7" ht="27" customHeight="1">
      <c r="A300" s="6">
        <v>298</v>
      </c>
      <c r="B300" s="42"/>
      <c r="C300" s="6">
        <v>28</v>
      </c>
      <c r="D300" s="25">
        <v>201611298</v>
      </c>
      <c r="E300" s="6" t="s">
        <v>608</v>
      </c>
      <c r="F300" s="8" t="s">
        <v>609</v>
      </c>
      <c r="G300" s="16" t="str">
        <f t="shared" si="8"/>
        <v>女</v>
      </c>
    </row>
    <row r="301" spans="1:7" ht="27" customHeight="1">
      <c r="A301" s="6">
        <v>299</v>
      </c>
      <c r="B301" s="42"/>
      <c r="C301" s="6">
        <v>29</v>
      </c>
      <c r="D301" s="25">
        <v>201611299</v>
      </c>
      <c r="E301" s="6" t="s">
        <v>610</v>
      </c>
      <c r="F301" s="8" t="s">
        <v>611</v>
      </c>
      <c r="G301" s="16" t="str">
        <f t="shared" si="8"/>
        <v>女</v>
      </c>
    </row>
    <row r="302" spans="1:7" ht="27" customHeight="1">
      <c r="A302" s="6">
        <v>300</v>
      </c>
      <c r="B302" s="42"/>
      <c r="C302" s="6">
        <v>30</v>
      </c>
      <c r="D302" s="25">
        <v>201611300</v>
      </c>
      <c r="E302" s="6" t="s">
        <v>612</v>
      </c>
      <c r="F302" s="8" t="s">
        <v>613</v>
      </c>
      <c r="G302" s="16" t="str">
        <f t="shared" si="8"/>
        <v>女</v>
      </c>
    </row>
    <row r="303" spans="1:7" ht="27" customHeight="1">
      <c r="A303" s="6">
        <v>301</v>
      </c>
      <c r="B303" s="42" t="s">
        <v>1170</v>
      </c>
      <c r="C303" s="6">
        <v>1</v>
      </c>
      <c r="D303" s="25">
        <v>201611301</v>
      </c>
      <c r="E303" s="6" t="s">
        <v>614</v>
      </c>
      <c r="F303" s="8" t="s">
        <v>615</v>
      </c>
      <c r="G303" s="16" t="str">
        <f t="shared" si="8"/>
        <v>男</v>
      </c>
    </row>
    <row r="304" spans="1:7" ht="27" customHeight="1">
      <c r="A304" s="6">
        <v>302</v>
      </c>
      <c r="B304" s="42"/>
      <c r="C304" s="6">
        <v>2</v>
      </c>
      <c r="D304" s="25">
        <v>201611302</v>
      </c>
      <c r="E304" s="6" t="s">
        <v>616</v>
      </c>
      <c r="F304" s="8" t="s">
        <v>617</v>
      </c>
      <c r="G304" s="16" t="str">
        <f t="shared" si="8"/>
        <v>女</v>
      </c>
    </row>
    <row r="305" spans="1:7" ht="27" customHeight="1">
      <c r="A305" s="6">
        <v>303</v>
      </c>
      <c r="B305" s="42"/>
      <c r="C305" s="6">
        <v>3</v>
      </c>
      <c r="D305" s="25">
        <v>201611303</v>
      </c>
      <c r="E305" s="6" t="s">
        <v>618</v>
      </c>
      <c r="F305" s="8" t="s">
        <v>619</v>
      </c>
      <c r="G305" s="16" t="str">
        <f t="shared" si="8"/>
        <v>女</v>
      </c>
    </row>
    <row r="306" spans="1:7" ht="27" customHeight="1">
      <c r="A306" s="6">
        <v>304</v>
      </c>
      <c r="B306" s="42"/>
      <c r="C306" s="6">
        <v>4</v>
      </c>
      <c r="D306" s="25">
        <v>201611304</v>
      </c>
      <c r="E306" s="6" t="s">
        <v>620</v>
      </c>
      <c r="F306" s="8" t="s">
        <v>621</v>
      </c>
      <c r="G306" s="16" t="str">
        <f t="shared" si="8"/>
        <v>女</v>
      </c>
    </row>
    <row r="307" spans="1:7" ht="27" customHeight="1">
      <c r="A307" s="6">
        <v>305</v>
      </c>
      <c r="B307" s="42"/>
      <c r="C307" s="6">
        <v>5</v>
      </c>
      <c r="D307" s="25">
        <v>201611305</v>
      </c>
      <c r="E307" s="6" t="s">
        <v>622</v>
      </c>
      <c r="F307" s="8" t="s">
        <v>623</v>
      </c>
      <c r="G307" s="16" t="str">
        <f t="shared" si="8"/>
        <v>女</v>
      </c>
    </row>
    <row r="308" spans="1:7" ht="27" customHeight="1">
      <c r="A308" s="6">
        <v>306</v>
      </c>
      <c r="B308" s="42"/>
      <c r="C308" s="6">
        <v>6</v>
      </c>
      <c r="D308" s="25">
        <v>201611306</v>
      </c>
      <c r="E308" s="6" t="s">
        <v>624</v>
      </c>
      <c r="F308" s="8" t="s">
        <v>625</v>
      </c>
      <c r="G308" s="16" t="str">
        <f t="shared" si="8"/>
        <v>女</v>
      </c>
    </row>
    <row r="309" spans="1:7" ht="27" customHeight="1">
      <c r="A309" s="6">
        <v>307</v>
      </c>
      <c r="B309" s="42"/>
      <c r="C309" s="6">
        <v>7</v>
      </c>
      <c r="D309" s="25">
        <v>201611307</v>
      </c>
      <c r="E309" s="6" t="s">
        <v>626</v>
      </c>
      <c r="F309" s="8" t="s">
        <v>627</v>
      </c>
      <c r="G309" s="16" t="str">
        <f t="shared" si="8"/>
        <v>女</v>
      </c>
    </row>
    <row r="310" spans="1:7" ht="27" customHeight="1">
      <c r="A310" s="6">
        <v>308</v>
      </c>
      <c r="B310" s="42"/>
      <c r="C310" s="6">
        <v>8</v>
      </c>
      <c r="D310" s="25">
        <v>201611308</v>
      </c>
      <c r="E310" s="6" t="s">
        <v>628</v>
      </c>
      <c r="F310" s="8" t="s">
        <v>629</v>
      </c>
      <c r="G310" s="6" t="s">
        <v>587</v>
      </c>
    </row>
    <row r="311" spans="1:7" ht="27" customHeight="1">
      <c r="A311" s="6">
        <v>309</v>
      </c>
      <c r="B311" s="42"/>
      <c r="C311" s="6">
        <v>9</v>
      </c>
      <c r="D311" s="25">
        <v>201611309</v>
      </c>
      <c r="E311" s="6" t="s">
        <v>630</v>
      </c>
      <c r="F311" s="8" t="s">
        <v>631</v>
      </c>
      <c r="G311" s="16" t="str">
        <f t="shared" ref="G311:G316" si="9">IF(OR(LEN(F311)=15,LEN(F311)=18),IF(MOD(MID(F311,15,3)*1,2),"男","女"),#N/A)</f>
        <v>女</v>
      </c>
    </row>
    <row r="312" spans="1:7" ht="27" customHeight="1">
      <c r="A312" s="6">
        <v>310</v>
      </c>
      <c r="B312" s="42"/>
      <c r="C312" s="6">
        <v>10</v>
      </c>
      <c r="D312" s="25">
        <v>201611310</v>
      </c>
      <c r="E312" s="6" t="s">
        <v>632</v>
      </c>
      <c r="F312" s="8" t="s">
        <v>633</v>
      </c>
      <c r="G312" s="6" t="s">
        <v>587</v>
      </c>
    </row>
    <row r="313" spans="1:7" ht="27" customHeight="1">
      <c r="A313" s="6">
        <v>311</v>
      </c>
      <c r="B313" s="42"/>
      <c r="C313" s="6">
        <v>11</v>
      </c>
      <c r="D313" s="25">
        <v>201611311</v>
      </c>
      <c r="E313" s="6" t="s">
        <v>634</v>
      </c>
      <c r="F313" s="8" t="s">
        <v>635</v>
      </c>
      <c r="G313" s="16" t="str">
        <f t="shared" si="9"/>
        <v>男</v>
      </c>
    </row>
    <row r="314" spans="1:7" ht="27" customHeight="1">
      <c r="A314" s="6">
        <v>312</v>
      </c>
      <c r="B314" s="42"/>
      <c r="C314" s="6">
        <v>12</v>
      </c>
      <c r="D314" s="25">
        <v>201611312</v>
      </c>
      <c r="E314" s="6" t="s">
        <v>636</v>
      </c>
      <c r="F314" s="8" t="s">
        <v>637</v>
      </c>
      <c r="G314" s="16" t="str">
        <f t="shared" si="9"/>
        <v>女</v>
      </c>
    </row>
    <row r="315" spans="1:7" ht="27" customHeight="1">
      <c r="A315" s="6">
        <v>313</v>
      </c>
      <c r="B315" s="42"/>
      <c r="C315" s="6">
        <v>13</v>
      </c>
      <c r="D315" s="25">
        <v>201611313</v>
      </c>
      <c r="E315" s="6" t="s">
        <v>638</v>
      </c>
      <c r="F315" s="8" t="s">
        <v>639</v>
      </c>
      <c r="G315" s="16" t="str">
        <f t="shared" si="9"/>
        <v>男</v>
      </c>
    </row>
    <row r="316" spans="1:7" ht="27" customHeight="1">
      <c r="A316" s="6">
        <v>314</v>
      </c>
      <c r="B316" s="42"/>
      <c r="C316" s="6">
        <v>14</v>
      </c>
      <c r="D316" s="25">
        <v>201611314</v>
      </c>
      <c r="E316" s="6" t="s">
        <v>579</v>
      </c>
      <c r="F316" s="8" t="s">
        <v>640</v>
      </c>
      <c r="G316" s="16" t="str">
        <f t="shared" si="9"/>
        <v>女</v>
      </c>
    </row>
    <row r="317" spans="1:7" ht="27" customHeight="1">
      <c r="A317" s="6">
        <v>315</v>
      </c>
      <c r="B317" s="42"/>
      <c r="C317" s="6">
        <v>15</v>
      </c>
      <c r="D317" s="25">
        <v>201611315</v>
      </c>
      <c r="E317" s="6" t="s">
        <v>307</v>
      </c>
      <c r="F317" s="8" t="s">
        <v>641</v>
      </c>
      <c r="G317" s="6" t="s">
        <v>587</v>
      </c>
    </row>
    <row r="318" spans="1:7" ht="27" customHeight="1">
      <c r="A318" s="6">
        <v>316</v>
      </c>
      <c r="B318" s="42"/>
      <c r="C318" s="6">
        <v>16</v>
      </c>
      <c r="D318" s="25">
        <v>201611316</v>
      </c>
      <c r="E318" s="6" t="s">
        <v>642</v>
      </c>
      <c r="F318" s="8" t="s">
        <v>643</v>
      </c>
      <c r="G318" s="6" t="s">
        <v>513</v>
      </c>
    </row>
    <row r="319" spans="1:7" ht="27" customHeight="1">
      <c r="A319" s="6">
        <v>317</v>
      </c>
      <c r="B319" s="42"/>
      <c r="C319" s="6">
        <v>17</v>
      </c>
      <c r="D319" s="25">
        <v>201611317</v>
      </c>
      <c r="E319" s="6" t="s">
        <v>644</v>
      </c>
      <c r="F319" s="8" t="s">
        <v>645</v>
      </c>
      <c r="G319" s="6" t="s">
        <v>587</v>
      </c>
    </row>
    <row r="320" spans="1:7" ht="27" customHeight="1">
      <c r="A320" s="6">
        <v>318</v>
      </c>
      <c r="B320" s="42"/>
      <c r="C320" s="6">
        <v>18</v>
      </c>
      <c r="D320" s="25">
        <v>201611318</v>
      </c>
      <c r="E320" s="6" t="s">
        <v>646</v>
      </c>
      <c r="F320" s="8" t="s">
        <v>647</v>
      </c>
      <c r="G320" s="16" t="str">
        <f t="shared" ref="G320:G332" si="10">IF(OR(LEN(F320)=15,LEN(F320)=18),IF(MOD(MID(F320,15,3)*1,2),"男","女"),#N/A)</f>
        <v>男</v>
      </c>
    </row>
    <row r="321" spans="1:16370" ht="27" customHeight="1">
      <c r="A321" s="6">
        <v>319</v>
      </c>
      <c r="B321" s="42"/>
      <c r="C321" s="6">
        <v>19</v>
      </c>
      <c r="D321" s="25">
        <v>201611319</v>
      </c>
      <c r="E321" s="6" t="s">
        <v>648</v>
      </c>
      <c r="F321" s="8" t="s">
        <v>649</v>
      </c>
      <c r="G321" s="16" t="str">
        <f t="shared" si="10"/>
        <v>男</v>
      </c>
    </row>
    <row r="322" spans="1:16370" ht="27" customHeight="1">
      <c r="A322" s="6">
        <v>320</v>
      </c>
      <c r="B322" s="42"/>
      <c r="C322" s="6">
        <v>20</v>
      </c>
      <c r="D322" s="25">
        <v>201611320</v>
      </c>
      <c r="E322" s="6" t="s">
        <v>650</v>
      </c>
      <c r="F322" s="8" t="s">
        <v>651</v>
      </c>
      <c r="G322" s="16" t="str">
        <f t="shared" si="10"/>
        <v>女</v>
      </c>
    </row>
    <row r="323" spans="1:16370" ht="27" customHeight="1">
      <c r="A323" s="6">
        <v>321</v>
      </c>
      <c r="B323" s="42"/>
      <c r="C323" s="6">
        <v>21</v>
      </c>
      <c r="D323" s="25">
        <v>201611321</v>
      </c>
      <c r="E323" s="6" t="s">
        <v>652</v>
      </c>
      <c r="F323" s="8" t="s">
        <v>653</v>
      </c>
      <c r="G323" s="16" t="str">
        <f t="shared" si="10"/>
        <v>女</v>
      </c>
    </row>
    <row r="324" spans="1:16370" ht="27" customHeight="1">
      <c r="A324" s="6">
        <v>322</v>
      </c>
      <c r="B324" s="42"/>
      <c r="C324" s="6">
        <v>22</v>
      </c>
      <c r="D324" s="25">
        <v>201611322</v>
      </c>
      <c r="E324" s="6" t="s">
        <v>654</v>
      </c>
      <c r="F324" s="8" t="s">
        <v>655</v>
      </c>
      <c r="G324" s="16" t="str">
        <f t="shared" si="10"/>
        <v>男</v>
      </c>
    </row>
    <row r="325" spans="1:16370" ht="27" customHeight="1">
      <c r="A325" s="6">
        <v>323</v>
      </c>
      <c r="B325" s="42"/>
      <c r="C325" s="6">
        <v>23</v>
      </c>
      <c r="D325" s="25">
        <v>201611323</v>
      </c>
      <c r="E325" s="6" t="s">
        <v>656</v>
      </c>
      <c r="F325" s="8" t="s">
        <v>657</v>
      </c>
      <c r="G325" s="16" t="str">
        <f t="shared" si="10"/>
        <v>女</v>
      </c>
    </row>
    <row r="326" spans="1:16370" ht="27" customHeight="1">
      <c r="A326" s="6">
        <v>324</v>
      </c>
      <c r="B326" s="42"/>
      <c r="C326" s="6">
        <v>24</v>
      </c>
      <c r="D326" s="25">
        <v>201611324</v>
      </c>
      <c r="E326" s="6" t="s">
        <v>658</v>
      </c>
      <c r="F326" s="8" t="s">
        <v>659</v>
      </c>
      <c r="G326" s="16" t="str">
        <f t="shared" si="10"/>
        <v>女</v>
      </c>
    </row>
    <row r="327" spans="1:16370" ht="27" customHeight="1">
      <c r="A327" s="6">
        <v>325</v>
      </c>
      <c r="B327" s="42"/>
      <c r="C327" s="6">
        <v>25</v>
      </c>
      <c r="D327" s="25">
        <v>201611325</v>
      </c>
      <c r="E327" s="6" t="s">
        <v>660</v>
      </c>
      <c r="F327" s="8" t="s">
        <v>661</v>
      </c>
      <c r="G327" s="16" t="str">
        <f t="shared" si="10"/>
        <v>女</v>
      </c>
    </row>
    <row r="328" spans="1:16370" ht="27" customHeight="1">
      <c r="A328" s="6">
        <v>326</v>
      </c>
      <c r="B328" s="42"/>
      <c r="C328" s="6">
        <v>26</v>
      </c>
      <c r="D328" s="25">
        <v>201611326</v>
      </c>
      <c r="E328" s="6" t="s">
        <v>662</v>
      </c>
      <c r="F328" s="8" t="s">
        <v>663</v>
      </c>
      <c r="G328" s="16" t="str">
        <f t="shared" si="10"/>
        <v>女</v>
      </c>
    </row>
    <row r="329" spans="1:16370" ht="27" customHeight="1">
      <c r="A329" s="6">
        <v>327</v>
      </c>
      <c r="B329" s="42"/>
      <c r="C329" s="6">
        <v>27</v>
      </c>
      <c r="D329" s="25">
        <v>201611327</v>
      </c>
      <c r="E329" s="6" t="s">
        <v>664</v>
      </c>
      <c r="F329" s="8" t="s">
        <v>665</v>
      </c>
      <c r="G329" s="16" t="str">
        <f t="shared" si="10"/>
        <v>男</v>
      </c>
    </row>
    <row r="330" spans="1:16370" ht="27" customHeight="1">
      <c r="A330" s="6">
        <v>328</v>
      </c>
      <c r="B330" s="42"/>
      <c r="C330" s="6">
        <v>28</v>
      </c>
      <c r="D330" s="25">
        <v>201611328</v>
      </c>
      <c r="E330" s="6" t="s">
        <v>666</v>
      </c>
      <c r="F330" s="8" t="s">
        <v>667</v>
      </c>
      <c r="G330" s="16" t="str">
        <f t="shared" si="10"/>
        <v>男</v>
      </c>
    </row>
    <row r="331" spans="1:16370" ht="27" customHeight="1">
      <c r="A331" s="6">
        <v>329</v>
      </c>
      <c r="B331" s="42"/>
      <c r="C331" s="6">
        <v>29</v>
      </c>
      <c r="D331" s="25">
        <v>201611329</v>
      </c>
      <c r="E331" s="6" t="s">
        <v>668</v>
      </c>
      <c r="F331" s="8" t="s">
        <v>669</v>
      </c>
      <c r="G331" s="16" t="str">
        <f t="shared" si="10"/>
        <v>男</v>
      </c>
    </row>
    <row r="332" spans="1:16370" ht="27" customHeight="1">
      <c r="A332" s="6">
        <v>330</v>
      </c>
      <c r="B332" s="42"/>
      <c r="C332" s="6">
        <v>30</v>
      </c>
      <c r="D332" s="25">
        <v>201611330</v>
      </c>
      <c r="E332" s="6" t="s">
        <v>670</v>
      </c>
      <c r="F332" s="8" t="s">
        <v>671</v>
      </c>
      <c r="G332" s="16" t="str">
        <f t="shared" si="10"/>
        <v>男</v>
      </c>
    </row>
    <row r="333" spans="1:16370" ht="27" customHeight="1">
      <c r="A333" s="6">
        <v>331</v>
      </c>
      <c r="B333" s="42" t="s">
        <v>1171</v>
      </c>
      <c r="C333" s="6">
        <v>1</v>
      </c>
      <c r="D333" s="25">
        <v>201611331</v>
      </c>
      <c r="E333" s="6" t="s">
        <v>672</v>
      </c>
      <c r="F333" s="8" t="s">
        <v>673</v>
      </c>
      <c r="G333" s="6" t="s">
        <v>587</v>
      </c>
    </row>
    <row r="334" spans="1:16370" ht="27" customHeight="1">
      <c r="A334" s="6">
        <v>332</v>
      </c>
      <c r="B334" s="42"/>
      <c r="C334" s="6">
        <v>2</v>
      </c>
      <c r="D334" s="25">
        <v>201611332</v>
      </c>
      <c r="E334" s="6" t="s">
        <v>674</v>
      </c>
      <c r="F334" s="8" t="s">
        <v>675</v>
      </c>
      <c r="G334" s="16" t="str">
        <f>IF(OR(LEN(F334)=15,LEN(F334)=18),IF(MOD(MID(F334,15,3)*1,2),"男","女"),#N/A)</f>
        <v>男</v>
      </c>
    </row>
    <row r="335" spans="1:16370" s="21" customFormat="1" ht="27" customHeight="1">
      <c r="A335" s="33">
        <v>333</v>
      </c>
      <c r="B335" s="42"/>
      <c r="C335" s="33">
        <v>3</v>
      </c>
      <c r="D335" s="34">
        <v>201611333</v>
      </c>
      <c r="E335" s="33" t="s">
        <v>676</v>
      </c>
      <c r="F335" s="35" t="s">
        <v>677</v>
      </c>
      <c r="G335" s="33" t="s">
        <v>587</v>
      </c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  <c r="DG335" s="36"/>
      <c r="DH335" s="36"/>
      <c r="DI335" s="36"/>
      <c r="DJ335" s="36"/>
      <c r="DK335" s="36"/>
      <c r="DL335" s="36"/>
      <c r="DM335" s="36"/>
      <c r="DN335" s="36"/>
      <c r="DO335" s="36"/>
      <c r="DP335" s="36"/>
      <c r="DQ335" s="36"/>
      <c r="DR335" s="36"/>
      <c r="DS335" s="36"/>
      <c r="DT335" s="36"/>
      <c r="DU335" s="36"/>
      <c r="DV335" s="36"/>
      <c r="DW335" s="36"/>
      <c r="DX335" s="36"/>
      <c r="DY335" s="36"/>
      <c r="DZ335" s="36"/>
      <c r="EA335" s="36"/>
      <c r="EB335" s="36"/>
      <c r="EC335" s="36"/>
      <c r="ED335" s="36"/>
      <c r="EE335" s="36"/>
      <c r="EF335" s="36"/>
      <c r="EG335" s="36"/>
      <c r="EH335" s="36"/>
      <c r="EI335" s="36"/>
      <c r="EJ335" s="36"/>
      <c r="EK335" s="36"/>
      <c r="EL335" s="36"/>
      <c r="EM335" s="36"/>
      <c r="EN335" s="36"/>
      <c r="EO335" s="36"/>
      <c r="EP335" s="36"/>
      <c r="EQ335" s="36"/>
      <c r="ER335" s="36"/>
      <c r="ES335" s="36"/>
      <c r="ET335" s="36"/>
      <c r="EU335" s="36"/>
      <c r="EV335" s="36"/>
      <c r="EW335" s="36"/>
      <c r="EX335" s="36"/>
      <c r="EY335" s="36"/>
      <c r="EZ335" s="36"/>
      <c r="FA335" s="36"/>
      <c r="FB335" s="36"/>
      <c r="FC335" s="36"/>
      <c r="FD335" s="36"/>
      <c r="FE335" s="36"/>
      <c r="FF335" s="36"/>
      <c r="FG335" s="36"/>
      <c r="FH335" s="36"/>
      <c r="FI335" s="36"/>
      <c r="FJ335" s="36"/>
      <c r="FK335" s="36"/>
      <c r="FL335" s="36"/>
      <c r="FM335" s="36"/>
      <c r="FN335" s="36"/>
      <c r="FO335" s="36"/>
      <c r="FP335" s="36"/>
      <c r="FQ335" s="36"/>
      <c r="FR335" s="36"/>
      <c r="FS335" s="36"/>
      <c r="FT335" s="36"/>
      <c r="FU335" s="36"/>
      <c r="FV335" s="36"/>
      <c r="FW335" s="36"/>
      <c r="FX335" s="36"/>
      <c r="FY335" s="36"/>
      <c r="FZ335" s="36"/>
      <c r="GA335" s="36"/>
      <c r="GB335" s="36"/>
      <c r="GC335" s="36"/>
      <c r="GD335" s="36"/>
      <c r="GE335" s="36"/>
      <c r="GF335" s="36"/>
      <c r="GG335" s="36"/>
      <c r="GH335" s="36"/>
      <c r="GI335" s="36"/>
      <c r="GJ335" s="36"/>
      <c r="GK335" s="36"/>
      <c r="GL335" s="36"/>
      <c r="GM335" s="36"/>
      <c r="GN335" s="36"/>
      <c r="GO335" s="36"/>
      <c r="GP335" s="36"/>
      <c r="GQ335" s="36"/>
      <c r="GR335" s="36"/>
      <c r="GS335" s="36"/>
      <c r="GT335" s="36"/>
      <c r="GU335" s="36"/>
      <c r="GV335" s="36"/>
      <c r="GW335" s="36"/>
      <c r="GX335" s="36"/>
      <c r="GY335" s="36"/>
      <c r="GZ335" s="36"/>
      <c r="HA335" s="36"/>
      <c r="HB335" s="36"/>
      <c r="HC335" s="36"/>
      <c r="HD335" s="36"/>
      <c r="HE335" s="36"/>
      <c r="HF335" s="36"/>
      <c r="HG335" s="36"/>
      <c r="HH335" s="36"/>
      <c r="HI335" s="36"/>
      <c r="HJ335" s="36"/>
      <c r="HK335" s="36"/>
      <c r="HL335" s="36"/>
      <c r="HM335" s="36"/>
      <c r="HN335" s="36"/>
      <c r="HO335" s="36"/>
      <c r="HP335" s="36"/>
      <c r="HQ335" s="36"/>
      <c r="HR335" s="36"/>
      <c r="HS335" s="36"/>
      <c r="HT335" s="36"/>
      <c r="HU335" s="36"/>
      <c r="HV335" s="36"/>
      <c r="HW335" s="36"/>
      <c r="HX335" s="36"/>
      <c r="HY335" s="36"/>
      <c r="HZ335" s="36"/>
      <c r="IA335" s="36"/>
      <c r="IB335" s="36"/>
      <c r="IC335" s="36"/>
      <c r="ID335" s="36"/>
      <c r="IE335" s="36"/>
      <c r="IF335" s="36"/>
      <c r="IG335" s="36"/>
      <c r="IH335" s="36"/>
      <c r="II335" s="36"/>
      <c r="IJ335" s="36"/>
      <c r="IK335" s="36"/>
      <c r="IL335" s="36"/>
      <c r="IM335" s="36"/>
      <c r="IN335" s="36"/>
      <c r="IO335" s="36"/>
      <c r="IP335" s="36"/>
      <c r="IQ335" s="36"/>
      <c r="IR335" s="36"/>
      <c r="IS335" s="36"/>
      <c r="IT335" s="36"/>
      <c r="IU335" s="36"/>
      <c r="IV335" s="36"/>
      <c r="IW335" s="36"/>
      <c r="IX335" s="36"/>
      <c r="IY335" s="36"/>
      <c r="IZ335" s="36"/>
      <c r="JA335" s="36"/>
      <c r="JB335" s="36"/>
      <c r="JC335" s="36"/>
      <c r="JD335" s="36"/>
      <c r="JE335" s="36"/>
      <c r="JF335" s="36"/>
      <c r="JG335" s="36"/>
      <c r="JH335" s="36"/>
      <c r="JI335" s="36"/>
      <c r="JJ335" s="36"/>
      <c r="JK335" s="36"/>
      <c r="JL335" s="36"/>
      <c r="JM335" s="36"/>
      <c r="JN335" s="36"/>
      <c r="JO335" s="36"/>
      <c r="JP335" s="36"/>
      <c r="JQ335" s="36"/>
      <c r="JR335" s="36"/>
      <c r="JS335" s="36"/>
      <c r="JT335" s="36"/>
      <c r="JU335" s="36"/>
      <c r="JV335" s="36"/>
      <c r="JW335" s="36"/>
      <c r="JX335" s="36"/>
      <c r="JY335" s="36"/>
      <c r="JZ335" s="36"/>
      <c r="KA335" s="36"/>
      <c r="KB335" s="36"/>
      <c r="KC335" s="36"/>
      <c r="KD335" s="36"/>
      <c r="KE335" s="36"/>
      <c r="KF335" s="36"/>
      <c r="KG335" s="36"/>
      <c r="KH335" s="36"/>
      <c r="KI335" s="36"/>
      <c r="KJ335" s="36"/>
      <c r="KK335" s="36"/>
      <c r="KL335" s="36"/>
      <c r="KM335" s="36"/>
      <c r="KN335" s="36"/>
      <c r="KO335" s="36"/>
      <c r="KP335" s="36"/>
      <c r="KQ335" s="36"/>
      <c r="KR335" s="36"/>
      <c r="KS335" s="36"/>
      <c r="KT335" s="36"/>
      <c r="KU335" s="36"/>
      <c r="KV335" s="36"/>
      <c r="KW335" s="36"/>
      <c r="KX335" s="36"/>
      <c r="KY335" s="36"/>
      <c r="KZ335" s="36"/>
      <c r="LA335" s="36"/>
      <c r="LB335" s="36"/>
      <c r="LC335" s="36"/>
      <c r="LD335" s="36"/>
      <c r="LE335" s="36"/>
      <c r="LF335" s="36"/>
      <c r="LG335" s="36"/>
      <c r="LH335" s="36"/>
      <c r="LI335" s="36"/>
      <c r="LJ335" s="36"/>
      <c r="LK335" s="36"/>
      <c r="LL335" s="36"/>
      <c r="LM335" s="36"/>
      <c r="LN335" s="36"/>
      <c r="LO335" s="36"/>
      <c r="LP335" s="36"/>
      <c r="LQ335" s="36"/>
      <c r="LR335" s="36"/>
      <c r="LS335" s="36"/>
      <c r="LT335" s="36"/>
      <c r="LU335" s="36"/>
      <c r="LV335" s="36"/>
      <c r="LW335" s="36"/>
      <c r="LX335" s="36"/>
      <c r="LY335" s="36"/>
      <c r="LZ335" s="36"/>
      <c r="MA335" s="36"/>
      <c r="MB335" s="36"/>
      <c r="MC335" s="36"/>
      <c r="MD335" s="36"/>
      <c r="ME335" s="36"/>
      <c r="MF335" s="36"/>
      <c r="MG335" s="36"/>
      <c r="MH335" s="36"/>
      <c r="MI335" s="36"/>
      <c r="MJ335" s="36"/>
      <c r="MK335" s="36"/>
      <c r="ML335" s="36"/>
      <c r="MM335" s="36"/>
      <c r="MN335" s="36"/>
      <c r="MO335" s="36"/>
      <c r="MP335" s="36"/>
      <c r="MQ335" s="36"/>
      <c r="MR335" s="36"/>
      <c r="MS335" s="36"/>
      <c r="MT335" s="36"/>
      <c r="MU335" s="36"/>
      <c r="MV335" s="36"/>
      <c r="MW335" s="36"/>
      <c r="MX335" s="36"/>
      <c r="MY335" s="36"/>
      <c r="MZ335" s="36"/>
      <c r="NA335" s="36"/>
      <c r="NB335" s="36"/>
      <c r="NC335" s="36"/>
      <c r="ND335" s="36"/>
      <c r="NE335" s="36"/>
      <c r="NF335" s="36"/>
      <c r="NG335" s="36"/>
      <c r="NH335" s="36"/>
      <c r="NI335" s="36"/>
      <c r="NJ335" s="36"/>
      <c r="NK335" s="36"/>
      <c r="NL335" s="36"/>
      <c r="NM335" s="36"/>
      <c r="NN335" s="36"/>
      <c r="NO335" s="36"/>
      <c r="NP335" s="36"/>
      <c r="NQ335" s="36"/>
      <c r="NR335" s="36"/>
      <c r="NS335" s="36"/>
      <c r="NT335" s="36"/>
      <c r="NU335" s="36"/>
      <c r="NV335" s="36"/>
      <c r="NW335" s="36"/>
      <c r="NX335" s="36"/>
      <c r="NY335" s="36"/>
      <c r="NZ335" s="36"/>
      <c r="OA335" s="36"/>
      <c r="OB335" s="36"/>
      <c r="OC335" s="36"/>
      <c r="OD335" s="36"/>
      <c r="OE335" s="36"/>
      <c r="OF335" s="36"/>
      <c r="OG335" s="36"/>
      <c r="OH335" s="36"/>
      <c r="OI335" s="36"/>
      <c r="OJ335" s="36"/>
      <c r="OK335" s="36"/>
      <c r="OL335" s="36"/>
      <c r="OM335" s="36"/>
      <c r="ON335" s="36"/>
      <c r="OO335" s="36"/>
      <c r="OP335" s="36"/>
      <c r="OQ335" s="36"/>
      <c r="OR335" s="36"/>
      <c r="OS335" s="36"/>
      <c r="OT335" s="36"/>
      <c r="OU335" s="36"/>
      <c r="OV335" s="36"/>
      <c r="OW335" s="36"/>
      <c r="OX335" s="36"/>
      <c r="OY335" s="36"/>
      <c r="OZ335" s="36"/>
      <c r="PA335" s="36"/>
      <c r="PB335" s="36"/>
      <c r="PC335" s="36"/>
      <c r="PD335" s="36"/>
      <c r="PE335" s="36"/>
      <c r="PF335" s="36"/>
      <c r="PG335" s="36"/>
      <c r="PH335" s="36"/>
      <c r="PI335" s="36"/>
      <c r="PJ335" s="36"/>
      <c r="PK335" s="36"/>
      <c r="PL335" s="36"/>
      <c r="PM335" s="36"/>
      <c r="PN335" s="36"/>
      <c r="PO335" s="36"/>
      <c r="PP335" s="36"/>
      <c r="PQ335" s="36"/>
      <c r="PR335" s="36"/>
      <c r="PS335" s="36"/>
      <c r="PT335" s="36"/>
      <c r="PU335" s="36"/>
      <c r="PV335" s="36"/>
      <c r="PW335" s="36"/>
      <c r="PX335" s="36"/>
      <c r="PY335" s="36"/>
      <c r="PZ335" s="36"/>
      <c r="QA335" s="36"/>
      <c r="QB335" s="36"/>
      <c r="QC335" s="36"/>
      <c r="QD335" s="36"/>
      <c r="QE335" s="36"/>
      <c r="QF335" s="36"/>
      <c r="QG335" s="36"/>
      <c r="QH335" s="36"/>
      <c r="QI335" s="36"/>
      <c r="QJ335" s="36"/>
      <c r="QK335" s="36"/>
      <c r="QL335" s="36"/>
      <c r="QM335" s="36"/>
      <c r="QN335" s="36"/>
      <c r="QO335" s="36"/>
      <c r="QP335" s="36"/>
      <c r="QQ335" s="36"/>
      <c r="QR335" s="36"/>
      <c r="QS335" s="36"/>
      <c r="QT335" s="36"/>
      <c r="QU335" s="36"/>
      <c r="QV335" s="36"/>
      <c r="QW335" s="36"/>
      <c r="QX335" s="36"/>
      <c r="QY335" s="36"/>
      <c r="QZ335" s="36"/>
      <c r="RA335" s="36"/>
      <c r="RB335" s="36"/>
      <c r="RC335" s="36"/>
      <c r="RD335" s="36"/>
      <c r="RE335" s="36"/>
      <c r="RF335" s="36"/>
      <c r="RG335" s="36"/>
      <c r="RH335" s="36"/>
      <c r="RI335" s="36"/>
      <c r="RJ335" s="36"/>
      <c r="RK335" s="36"/>
      <c r="RL335" s="36"/>
      <c r="RM335" s="36"/>
      <c r="RN335" s="36"/>
      <c r="RO335" s="36"/>
      <c r="RP335" s="36"/>
      <c r="RQ335" s="36"/>
      <c r="RR335" s="36"/>
      <c r="RS335" s="36"/>
      <c r="RT335" s="36"/>
      <c r="RU335" s="36"/>
      <c r="RV335" s="36"/>
      <c r="RW335" s="36"/>
      <c r="RX335" s="36"/>
      <c r="RY335" s="36"/>
      <c r="RZ335" s="36"/>
      <c r="SA335" s="36"/>
      <c r="SB335" s="36"/>
      <c r="SC335" s="36"/>
      <c r="SD335" s="36"/>
      <c r="SE335" s="36"/>
      <c r="SF335" s="36"/>
      <c r="SG335" s="36"/>
      <c r="SH335" s="36"/>
      <c r="SI335" s="36"/>
      <c r="SJ335" s="36"/>
      <c r="SK335" s="36"/>
      <c r="SL335" s="36"/>
      <c r="SM335" s="36"/>
      <c r="SN335" s="36"/>
      <c r="SO335" s="36"/>
      <c r="SP335" s="36"/>
      <c r="SQ335" s="36"/>
      <c r="SR335" s="36"/>
      <c r="SS335" s="36"/>
      <c r="ST335" s="36"/>
      <c r="SU335" s="36"/>
      <c r="SV335" s="36"/>
      <c r="SW335" s="36"/>
      <c r="SX335" s="36"/>
      <c r="SY335" s="36"/>
      <c r="SZ335" s="36"/>
      <c r="TA335" s="36"/>
      <c r="TB335" s="36"/>
      <c r="TC335" s="36"/>
      <c r="TD335" s="36"/>
      <c r="TE335" s="36"/>
      <c r="TF335" s="36"/>
      <c r="TG335" s="36"/>
      <c r="TH335" s="36"/>
      <c r="TI335" s="36"/>
      <c r="TJ335" s="36"/>
      <c r="TK335" s="36"/>
      <c r="TL335" s="36"/>
      <c r="TM335" s="36"/>
      <c r="TN335" s="36"/>
      <c r="TO335" s="36"/>
      <c r="TP335" s="36"/>
      <c r="TQ335" s="36"/>
      <c r="TR335" s="36"/>
      <c r="TS335" s="36"/>
      <c r="TT335" s="36"/>
      <c r="TU335" s="36"/>
      <c r="TV335" s="36"/>
      <c r="TW335" s="36"/>
      <c r="TX335" s="36"/>
      <c r="TY335" s="36"/>
      <c r="TZ335" s="36"/>
      <c r="UA335" s="36"/>
      <c r="UB335" s="36"/>
      <c r="UC335" s="36"/>
      <c r="UD335" s="36"/>
      <c r="UE335" s="36"/>
      <c r="UF335" s="36"/>
      <c r="UG335" s="36"/>
      <c r="UH335" s="36"/>
      <c r="UI335" s="36"/>
      <c r="UJ335" s="36"/>
      <c r="UK335" s="36"/>
      <c r="UL335" s="36"/>
      <c r="UM335" s="36"/>
      <c r="UN335" s="36"/>
      <c r="UO335" s="36"/>
      <c r="UP335" s="36"/>
      <c r="UQ335" s="36"/>
      <c r="UR335" s="36"/>
      <c r="US335" s="36"/>
      <c r="UT335" s="36"/>
      <c r="UU335" s="36"/>
      <c r="UV335" s="36"/>
      <c r="UW335" s="36"/>
      <c r="UX335" s="36"/>
      <c r="UY335" s="36"/>
      <c r="UZ335" s="36"/>
      <c r="VA335" s="36"/>
      <c r="VB335" s="36"/>
      <c r="VC335" s="36"/>
      <c r="VD335" s="36"/>
      <c r="VE335" s="36"/>
      <c r="VF335" s="36"/>
      <c r="VG335" s="36"/>
      <c r="VH335" s="36"/>
      <c r="VI335" s="36"/>
      <c r="VJ335" s="36"/>
      <c r="VK335" s="36"/>
      <c r="VL335" s="36"/>
      <c r="VM335" s="36"/>
      <c r="VN335" s="36"/>
      <c r="VO335" s="36"/>
      <c r="VP335" s="36"/>
      <c r="VQ335" s="36"/>
      <c r="VR335" s="36"/>
      <c r="VS335" s="36"/>
      <c r="VT335" s="36"/>
      <c r="VU335" s="36"/>
      <c r="VV335" s="36"/>
      <c r="VW335" s="36"/>
      <c r="VX335" s="36"/>
      <c r="VY335" s="36"/>
      <c r="VZ335" s="36"/>
      <c r="WA335" s="36"/>
      <c r="WB335" s="36"/>
      <c r="WC335" s="36"/>
      <c r="WD335" s="36"/>
      <c r="WE335" s="36"/>
      <c r="WF335" s="36"/>
      <c r="WG335" s="36"/>
      <c r="WH335" s="36"/>
      <c r="WI335" s="36"/>
      <c r="WJ335" s="36"/>
      <c r="WK335" s="36"/>
      <c r="WL335" s="36"/>
      <c r="WM335" s="36"/>
      <c r="WN335" s="36"/>
      <c r="WO335" s="36"/>
      <c r="WP335" s="36"/>
      <c r="WQ335" s="36"/>
      <c r="WR335" s="36"/>
      <c r="WS335" s="36"/>
      <c r="WT335" s="36"/>
      <c r="WU335" s="36"/>
      <c r="WV335" s="36"/>
      <c r="WW335" s="36"/>
      <c r="WX335" s="36"/>
      <c r="WY335" s="36"/>
      <c r="WZ335" s="36"/>
      <c r="XA335" s="36"/>
      <c r="XB335" s="36"/>
      <c r="XC335" s="36"/>
      <c r="XD335" s="36"/>
      <c r="XE335" s="36"/>
      <c r="XF335" s="36"/>
      <c r="XG335" s="36"/>
      <c r="XH335" s="36"/>
      <c r="XI335" s="36"/>
      <c r="XJ335" s="36"/>
      <c r="XK335" s="36"/>
      <c r="XL335" s="36"/>
      <c r="XM335" s="36"/>
      <c r="XN335" s="36"/>
      <c r="XO335" s="36"/>
      <c r="XP335" s="36"/>
      <c r="XQ335" s="36"/>
      <c r="XR335" s="36"/>
      <c r="XS335" s="36"/>
      <c r="XT335" s="36"/>
      <c r="XU335" s="36"/>
      <c r="XV335" s="36"/>
      <c r="XW335" s="36"/>
      <c r="XX335" s="36"/>
      <c r="XY335" s="36"/>
      <c r="XZ335" s="36"/>
      <c r="YA335" s="36"/>
      <c r="YB335" s="36"/>
      <c r="YC335" s="36"/>
      <c r="YD335" s="36"/>
      <c r="YE335" s="36"/>
      <c r="YF335" s="36"/>
      <c r="YG335" s="36"/>
      <c r="YH335" s="36"/>
      <c r="YI335" s="36"/>
      <c r="YJ335" s="36"/>
      <c r="YK335" s="36"/>
      <c r="YL335" s="36"/>
      <c r="YM335" s="36"/>
      <c r="YN335" s="36"/>
      <c r="YO335" s="36"/>
      <c r="YP335" s="36"/>
      <c r="YQ335" s="36"/>
      <c r="YR335" s="36"/>
      <c r="YS335" s="36"/>
      <c r="YT335" s="36"/>
      <c r="YU335" s="36"/>
      <c r="YV335" s="36"/>
      <c r="YW335" s="36"/>
      <c r="YX335" s="36"/>
      <c r="YY335" s="36"/>
      <c r="YZ335" s="36"/>
      <c r="ZA335" s="36"/>
      <c r="ZB335" s="36"/>
      <c r="ZC335" s="36"/>
      <c r="ZD335" s="36"/>
      <c r="ZE335" s="36"/>
      <c r="ZF335" s="36"/>
      <c r="ZG335" s="36"/>
      <c r="ZH335" s="36"/>
      <c r="ZI335" s="36"/>
      <c r="ZJ335" s="36"/>
      <c r="ZK335" s="36"/>
      <c r="ZL335" s="36"/>
      <c r="ZM335" s="36"/>
      <c r="ZN335" s="36"/>
      <c r="ZO335" s="36"/>
      <c r="ZP335" s="36"/>
      <c r="ZQ335" s="36"/>
      <c r="ZR335" s="36"/>
      <c r="ZS335" s="36"/>
      <c r="ZT335" s="36"/>
      <c r="ZU335" s="36"/>
      <c r="ZV335" s="36"/>
      <c r="ZW335" s="36"/>
      <c r="ZX335" s="36"/>
      <c r="ZY335" s="36"/>
      <c r="ZZ335" s="36"/>
      <c r="AAA335" s="36"/>
      <c r="AAB335" s="36"/>
      <c r="AAC335" s="36"/>
      <c r="AAD335" s="36"/>
      <c r="AAE335" s="36"/>
      <c r="AAF335" s="36"/>
      <c r="AAG335" s="36"/>
      <c r="AAH335" s="36"/>
      <c r="AAI335" s="36"/>
      <c r="AAJ335" s="36"/>
      <c r="AAK335" s="36"/>
      <c r="AAL335" s="36"/>
      <c r="AAM335" s="36"/>
      <c r="AAN335" s="36"/>
      <c r="AAO335" s="36"/>
      <c r="AAP335" s="36"/>
      <c r="AAQ335" s="36"/>
      <c r="AAR335" s="36"/>
      <c r="AAS335" s="36"/>
      <c r="AAT335" s="36"/>
      <c r="AAU335" s="36"/>
      <c r="AAV335" s="36"/>
      <c r="AAW335" s="36"/>
      <c r="AAX335" s="36"/>
      <c r="AAY335" s="36"/>
      <c r="AAZ335" s="36"/>
      <c r="ABA335" s="36"/>
      <c r="ABB335" s="36"/>
      <c r="ABC335" s="36"/>
      <c r="ABD335" s="36"/>
      <c r="ABE335" s="36"/>
      <c r="ABF335" s="36"/>
      <c r="ABG335" s="36"/>
      <c r="ABH335" s="36"/>
      <c r="ABI335" s="36"/>
      <c r="ABJ335" s="36"/>
      <c r="ABK335" s="36"/>
      <c r="ABL335" s="36"/>
      <c r="ABM335" s="36"/>
      <c r="ABN335" s="36"/>
      <c r="ABO335" s="36"/>
      <c r="ABP335" s="36"/>
      <c r="ABQ335" s="36"/>
      <c r="ABR335" s="36"/>
      <c r="ABS335" s="36"/>
      <c r="ABT335" s="36"/>
      <c r="ABU335" s="36"/>
      <c r="ABV335" s="36"/>
      <c r="ABW335" s="36"/>
      <c r="ABX335" s="36"/>
      <c r="ABY335" s="36"/>
      <c r="ABZ335" s="36"/>
      <c r="ACA335" s="36"/>
      <c r="ACB335" s="36"/>
      <c r="ACC335" s="36"/>
      <c r="ACD335" s="36"/>
      <c r="ACE335" s="36"/>
      <c r="ACF335" s="36"/>
      <c r="ACG335" s="36"/>
      <c r="ACH335" s="36"/>
      <c r="ACI335" s="36"/>
      <c r="ACJ335" s="36"/>
      <c r="ACK335" s="36"/>
      <c r="ACL335" s="36"/>
      <c r="ACM335" s="36"/>
      <c r="ACN335" s="36"/>
      <c r="ACO335" s="36"/>
      <c r="ACP335" s="36"/>
      <c r="ACQ335" s="36"/>
      <c r="ACR335" s="36"/>
      <c r="ACS335" s="36"/>
      <c r="ACT335" s="36"/>
      <c r="ACU335" s="36"/>
      <c r="ACV335" s="36"/>
      <c r="ACW335" s="36"/>
      <c r="ACX335" s="36"/>
      <c r="ACY335" s="36"/>
      <c r="ACZ335" s="36"/>
      <c r="ADA335" s="36"/>
      <c r="ADB335" s="36"/>
      <c r="ADC335" s="36"/>
      <c r="ADD335" s="36"/>
      <c r="ADE335" s="36"/>
      <c r="ADF335" s="36"/>
      <c r="ADG335" s="36"/>
      <c r="ADH335" s="36"/>
      <c r="ADI335" s="36"/>
      <c r="ADJ335" s="36"/>
      <c r="ADK335" s="36"/>
      <c r="ADL335" s="36"/>
      <c r="ADM335" s="36"/>
      <c r="ADN335" s="36"/>
      <c r="ADO335" s="36"/>
      <c r="ADP335" s="36"/>
      <c r="ADQ335" s="36"/>
      <c r="ADR335" s="36"/>
      <c r="ADS335" s="36"/>
      <c r="ADT335" s="36"/>
      <c r="ADU335" s="36"/>
      <c r="ADV335" s="36"/>
      <c r="ADW335" s="36"/>
      <c r="ADX335" s="36"/>
      <c r="ADY335" s="36"/>
      <c r="ADZ335" s="36"/>
      <c r="AEA335" s="36"/>
      <c r="AEB335" s="36"/>
      <c r="AEC335" s="36"/>
      <c r="AED335" s="36"/>
      <c r="AEE335" s="36"/>
      <c r="AEF335" s="36"/>
      <c r="AEG335" s="36"/>
      <c r="AEH335" s="36"/>
      <c r="AEI335" s="36"/>
      <c r="AEJ335" s="36"/>
      <c r="AEK335" s="36"/>
      <c r="AEL335" s="36"/>
      <c r="AEM335" s="36"/>
      <c r="AEN335" s="36"/>
      <c r="AEO335" s="36"/>
      <c r="AEP335" s="36"/>
      <c r="AEQ335" s="36"/>
      <c r="AER335" s="36"/>
      <c r="AES335" s="36"/>
      <c r="AET335" s="36"/>
      <c r="AEU335" s="36"/>
      <c r="AEV335" s="36"/>
      <c r="AEW335" s="36"/>
      <c r="AEX335" s="36"/>
      <c r="AEY335" s="36"/>
      <c r="AEZ335" s="36"/>
      <c r="AFA335" s="36"/>
      <c r="AFB335" s="36"/>
      <c r="AFC335" s="36"/>
      <c r="AFD335" s="36"/>
      <c r="AFE335" s="36"/>
      <c r="AFF335" s="36"/>
      <c r="AFG335" s="36"/>
      <c r="AFH335" s="36"/>
      <c r="AFI335" s="36"/>
      <c r="AFJ335" s="36"/>
      <c r="AFK335" s="36"/>
      <c r="AFL335" s="36"/>
      <c r="AFM335" s="36"/>
      <c r="AFN335" s="36"/>
      <c r="AFO335" s="36"/>
      <c r="AFP335" s="36"/>
      <c r="AFQ335" s="36"/>
      <c r="AFR335" s="36"/>
      <c r="AFS335" s="36"/>
      <c r="AFT335" s="36"/>
      <c r="AFU335" s="36"/>
      <c r="AFV335" s="36"/>
      <c r="AFW335" s="36"/>
      <c r="AFX335" s="36"/>
      <c r="AFY335" s="36"/>
      <c r="AFZ335" s="36"/>
      <c r="AGA335" s="36"/>
      <c r="AGB335" s="36"/>
      <c r="AGC335" s="36"/>
      <c r="AGD335" s="36"/>
      <c r="AGE335" s="36"/>
      <c r="AGF335" s="36"/>
      <c r="AGG335" s="36"/>
      <c r="AGH335" s="36"/>
      <c r="AGI335" s="36"/>
      <c r="AGJ335" s="36"/>
      <c r="AGK335" s="36"/>
      <c r="AGL335" s="36"/>
      <c r="AGM335" s="36"/>
      <c r="AGN335" s="36"/>
      <c r="AGO335" s="36"/>
      <c r="AGP335" s="36"/>
      <c r="AGQ335" s="36"/>
      <c r="AGR335" s="36"/>
      <c r="AGS335" s="36"/>
      <c r="AGT335" s="36"/>
      <c r="AGU335" s="36"/>
      <c r="AGV335" s="36"/>
      <c r="AGW335" s="36"/>
      <c r="AGX335" s="36"/>
      <c r="AGY335" s="36"/>
      <c r="AGZ335" s="36"/>
      <c r="AHA335" s="36"/>
      <c r="AHB335" s="36"/>
      <c r="AHC335" s="36"/>
      <c r="AHD335" s="36"/>
      <c r="AHE335" s="36"/>
      <c r="AHF335" s="36"/>
      <c r="AHG335" s="36"/>
      <c r="AHH335" s="36"/>
      <c r="AHI335" s="36"/>
      <c r="AHJ335" s="36"/>
      <c r="AHK335" s="36"/>
      <c r="AHL335" s="36"/>
      <c r="AHM335" s="36"/>
      <c r="AHN335" s="36"/>
      <c r="AHO335" s="36"/>
      <c r="AHP335" s="36"/>
      <c r="AHQ335" s="36"/>
      <c r="AHR335" s="36"/>
      <c r="AHS335" s="36"/>
      <c r="AHT335" s="36"/>
      <c r="AHU335" s="36"/>
      <c r="AHV335" s="36"/>
      <c r="AHW335" s="36"/>
      <c r="AHX335" s="36"/>
      <c r="AHY335" s="36"/>
      <c r="AHZ335" s="36"/>
      <c r="AIA335" s="36"/>
      <c r="AIB335" s="36"/>
      <c r="AIC335" s="36"/>
      <c r="AID335" s="36"/>
      <c r="AIE335" s="36"/>
      <c r="AIF335" s="36"/>
      <c r="AIG335" s="36"/>
      <c r="AIH335" s="36"/>
      <c r="AII335" s="36"/>
      <c r="AIJ335" s="36"/>
      <c r="AIK335" s="36"/>
      <c r="AIL335" s="36"/>
      <c r="AIM335" s="36"/>
      <c r="AIN335" s="36"/>
      <c r="AIO335" s="36"/>
      <c r="AIP335" s="36"/>
      <c r="AIQ335" s="36"/>
      <c r="AIR335" s="36"/>
      <c r="AIS335" s="36"/>
      <c r="AIT335" s="36"/>
      <c r="AIU335" s="36"/>
      <c r="AIV335" s="36"/>
      <c r="AIW335" s="36"/>
      <c r="AIX335" s="36"/>
      <c r="AIY335" s="36"/>
      <c r="AIZ335" s="36"/>
      <c r="AJA335" s="36"/>
      <c r="AJB335" s="36"/>
      <c r="AJC335" s="36"/>
      <c r="AJD335" s="36"/>
      <c r="AJE335" s="36"/>
      <c r="AJF335" s="36"/>
      <c r="AJG335" s="36"/>
      <c r="AJH335" s="36"/>
      <c r="AJI335" s="36"/>
      <c r="AJJ335" s="36"/>
      <c r="AJK335" s="36"/>
      <c r="AJL335" s="36"/>
      <c r="AJM335" s="36"/>
      <c r="AJN335" s="36"/>
      <c r="AJO335" s="36"/>
      <c r="AJP335" s="36"/>
      <c r="AJQ335" s="36"/>
      <c r="AJR335" s="36"/>
      <c r="AJS335" s="36"/>
      <c r="AJT335" s="36"/>
      <c r="AJU335" s="36"/>
      <c r="AJV335" s="36"/>
      <c r="AJW335" s="36"/>
      <c r="AJX335" s="36"/>
      <c r="AJY335" s="36"/>
      <c r="AJZ335" s="36"/>
      <c r="AKA335" s="36"/>
      <c r="AKB335" s="36"/>
      <c r="AKC335" s="36"/>
      <c r="AKD335" s="36"/>
      <c r="AKE335" s="36"/>
      <c r="AKF335" s="36"/>
      <c r="AKG335" s="36"/>
      <c r="AKH335" s="36"/>
      <c r="AKI335" s="36"/>
      <c r="AKJ335" s="36"/>
      <c r="AKK335" s="36"/>
      <c r="AKL335" s="36"/>
      <c r="AKM335" s="36"/>
      <c r="AKN335" s="36"/>
      <c r="AKO335" s="36"/>
      <c r="AKP335" s="36"/>
      <c r="AKQ335" s="36"/>
      <c r="AKR335" s="36"/>
      <c r="AKS335" s="36"/>
      <c r="AKT335" s="36"/>
      <c r="AKU335" s="36"/>
      <c r="AKV335" s="36"/>
      <c r="AKW335" s="36"/>
      <c r="AKX335" s="36"/>
      <c r="AKY335" s="36"/>
      <c r="AKZ335" s="36"/>
      <c r="ALA335" s="36"/>
      <c r="ALB335" s="36"/>
      <c r="ALC335" s="36"/>
      <c r="ALD335" s="36"/>
      <c r="ALE335" s="36"/>
      <c r="ALF335" s="36"/>
      <c r="ALG335" s="36"/>
      <c r="ALH335" s="36"/>
      <c r="ALI335" s="36"/>
      <c r="ALJ335" s="36"/>
      <c r="ALK335" s="36"/>
      <c r="ALL335" s="36"/>
      <c r="ALM335" s="36"/>
      <c r="ALN335" s="36"/>
      <c r="ALO335" s="36"/>
      <c r="ALP335" s="36"/>
      <c r="ALQ335" s="36"/>
      <c r="ALR335" s="36"/>
      <c r="ALS335" s="36"/>
      <c r="ALT335" s="36"/>
      <c r="ALU335" s="36"/>
      <c r="ALV335" s="36"/>
      <c r="ALW335" s="36"/>
      <c r="ALX335" s="36"/>
      <c r="ALY335" s="36"/>
      <c r="ALZ335" s="36"/>
      <c r="AMA335" s="36"/>
      <c r="AMB335" s="36"/>
      <c r="AMC335" s="36"/>
      <c r="AMD335" s="36"/>
      <c r="AME335" s="36"/>
      <c r="AMF335" s="36"/>
      <c r="AMG335" s="36"/>
      <c r="AMH335" s="36"/>
      <c r="AMI335" s="36"/>
      <c r="AMJ335" s="36"/>
      <c r="AMK335" s="36"/>
      <c r="AML335" s="36"/>
      <c r="AMM335" s="36"/>
      <c r="AMN335" s="36"/>
      <c r="AMO335" s="36"/>
      <c r="AMP335" s="36"/>
      <c r="AMQ335" s="36"/>
      <c r="AMR335" s="36"/>
      <c r="AMS335" s="36"/>
      <c r="AMT335" s="36"/>
      <c r="AMU335" s="36"/>
      <c r="AMV335" s="36"/>
      <c r="AMW335" s="36"/>
      <c r="AMX335" s="36"/>
      <c r="AMY335" s="36"/>
      <c r="AMZ335" s="36"/>
      <c r="ANA335" s="36"/>
      <c r="ANB335" s="36"/>
      <c r="ANC335" s="36"/>
      <c r="AND335" s="36"/>
      <c r="ANE335" s="36"/>
      <c r="ANF335" s="36"/>
      <c r="ANG335" s="36"/>
      <c r="ANH335" s="36"/>
      <c r="ANI335" s="36"/>
      <c r="ANJ335" s="36"/>
      <c r="ANK335" s="36"/>
      <c r="ANL335" s="36"/>
      <c r="ANM335" s="36"/>
      <c r="ANN335" s="36"/>
      <c r="ANO335" s="36"/>
      <c r="ANP335" s="36"/>
      <c r="ANQ335" s="36"/>
      <c r="ANR335" s="36"/>
      <c r="ANS335" s="36"/>
      <c r="ANT335" s="36"/>
      <c r="ANU335" s="36"/>
      <c r="ANV335" s="36"/>
      <c r="ANW335" s="36"/>
      <c r="ANX335" s="36"/>
      <c r="ANY335" s="36"/>
      <c r="ANZ335" s="36"/>
      <c r="AOA335" s="36"/>
      <c r="AOB335" s="36"/>
      <c r="AOC335" s="36"/>
      <c r="AOD335" s="36"/>
      <c r="AOE335" s="36"/>
      <c r="AOF335" s="36"/>
      <c r="AOG335" s="36"/>
      <c r="AOH335" s="36"/>
      <c r="AOI335" s="36"/>
      <c r="AOJ335" s="36"/>
      <c r="AOK335" s="36"/>
      <c r="AOL335" s="36"/>
      <c r="AOM335" s="36"/>
      <c r="AON335" s="36"/>
      <c r="AOO335" s="36"/>
      <c r="AOP335" s="36"/>
      <c r="AOQ335" s="36"/>
      <c r="AOR335" s="36"/>
      <c r="AOS335" s="36"/>
      <c r="AOT335" s="36"/>
      <c r="AOU335" s="36"/>
      <c r="AOV335" s="36"/>
      <c r="AOW335" s="36"/>
      <c r="AOX335" s="36"/>
      <c r="AOY335" s="36"/>
      <c r="AOZ335" s="36"/>
      <c r="APA335" s="36"/>
      <c r="APB335" s="36"/>
      <c r="APC335" s="36"/>
      <c r="APD335" s="36"/>
      <c r="APE335" s="36"/>
      <c r="APF335" s="36"/>
      <c r="APG335" s="36"/>
      <c r="APH335" s="36"/>
      <c r="API335" s="36"/>
      <c r="APJ335" s="36"/>
      <c r="APK335" s="36"/>
      <c r="APL335" s="36"/>
      <c r="APM335" s="36"/>
      <c r="APN335" s="36"/>
      <c r="APO335" s="36"/>
      <c r="APP335" s="36"/>
      <c r="APQ335" s="36"/>
      <c r="APR335" s="36"/>
      <c r="APS335" s="36"/>
      <c r="APT335" s="36"/>
      <c r="APU335" s="36"/>
      <c r="APV335" s="36"/>
      <c r="APW335" s="36"/>
      <c r="APX335" s="36"/>
      <c r="APY335" s="36"/>
      <c r="APZ335" s="36"/>
      <c r="AQA335" s="36"/>
      <c r="AQB335" s="36"/>
      <c r="AQC335" s="36"/>
      <c r="AQD335" s="36"/>
      <c r="AQE335" s="36"/>
      <c r="AQF335" s="36"/>
      <c r="AQG335" s="36"/>
      <c r="AQH335" s="36"/>
      <c r="AQI335" s="36"/>
      <c r="AQJ335" s="36"/>
      <c r="AQK335" s="36"/>
      <c r="AQL335" s="36"/>
      <c r="AQM335" s="36"/>
      <c r="AQN335" s="36"/>
      <c r="AQO335" s="36"/>
      <c r="AQP335" s="36"/>
      <c r="AQQ335" s="36"/>
      <c r="AQR335" s="36"/>
      <c r="AQS335" s="36"/>
      <c r="AQT335" s="36"/>
      <c r="AQU335" s="36"/>
      <c r="AQV335" s="36"/>
      <c r="AQW335" s="36"/>
      <c r="AQX335" s="36"/>
      <c r="AQY335" s="36"/>
      <c r="AQZ335" s="36"/>
      <c r="ARA335" s="36"/>
      <c r="ARB335" s="36"/>
      <c r="ARC335" s="36"/>
      <c r="ARD335" s="36"/>
      <c r="ARE335" s="36"/>
      <c r="ARF335" s="36"/>
      <c r="ARG335" s="36"/>
      <c r="ARH335" s="36"/>
      <c r="ARI335" s="36"/>
      <c r="ARJ335" s="36"/>
      <c r="ARK335" s="36"/>
      <c r="ARL335" s="36"/>
      <c r="ARM335" s="36"/>
      <c r="ARN335" s="36"/>
      <c r="ARO335" s="36"/>
      <c r="ARP335" s="36"/>
      <c r="ARQ335" s="36"/>
      <c r="ARR335" s="36"/>
      <c r="ARS335" s="36"/>
      <c r="ART335" s="36"/>
      <c r="ARU335" s="36"/>
      <c r="ARV335" s="36"/>
      <c r="ARW335" s="36"/>
      <c r="ARX335" s="36"/>
      <c r="ARY335" s="36"/>
      <c r="ARZ335" s="36"/>
      <c r="ASA335" s="36"/>
      <c r="ASB335" s="36"/>
      <c r="ASC335" s="36"/>
      <c r="ASD335" s="36"/>
      <c r="ASE335" s="36"/>
      <c r="ASF335" s="36"/>
      <c r="ASG335" s="36"/>
      <c r="ASH335" s="36"/>
      <c r="ASI335" s="36"/>
      <c r="ASJ335" s="36"/>
      <c r="ASK335" s="36"/>
      <c r="ASL335" s="36"/>
      <c r="ASM335" s="36"/>
      <c r="ASN335" s="36"/>
      <c r="ASO335" s="36"/>
      <c r="ASP335" s="36"/>
      <c r="ASQ335" s="36"/>
      <c r="ASR335" s="36"/>
      <c r="ASS335" s="36"/>
      <c r="AST335" s="36"/>
      <c r="ASU335" s="36"/>
      <c r="ASV335" s="36"/>
      <c r="ASW335" s="36"/>
      <c r="ASX335" s="36"/>
      <c r="ASY335" s="36"/>
      <c r="ASZ335" s="36"/>
      <c r="ATA335" s="36"/>
      <c r="ATB335" s="36"/>
      <c r="ATC335" s="36"/>
      <c r="ATD335" s="36"/>
      <c r="ATE335" s="36"/>
      <c r="ATF335" s="36"/>
      <c r="ATG335" s="36"/>
      <c r="ATH335" s="36"/>
      <c r="ATI335" s="36"/>
      <c r="ATJ335" s="36"/>
      <c r="ATK335" s="36"/>
      <c r="ATL335" s="36"/>
      <c r="ATM335" s="36"/>
      <c r="ATN335" s="36"/>
      <c r="ATO335" s="36"/>
      <c r="ATP335" s="36"/>
      <c r="ATQ335" s="36"/>
      <c r="ATR335" s="36"/>
      <c r="ATS335" s="36"/>
      <c r="ATT335" s="36"/>
      <c r="ATU335" s="36"/>
      <c r="ATV335" s="36"/>
      <c r="ATW335" s="36"/>
      <c r="ATX335" s="36"/>
      <c r="ATY335" s="36"/>
      <c r="ATZ335" s="36"/>
      <c r="AUA335" s="36"/>
      <c r="AUB335" s="36"/>
      <c r="AUC335" s="36"/>
      <c r="AUD335" s="36"/>
      <c r="AUE335" s="36"/>
      <c r="AUF335" s="36"/>
      <c r="AUG335" s="36"/>
      <c r="AUH335" s="36"/>
      <c r="AUI335" s="36"/>
      <c r="AUJ335" s="36"/>
      <c r="AUK335" s="36"/>
      <c r="AUL335" s="36"/>
      <c r="AUM335" s="36"/>
      <c r="AUN335" s="36"/>
      <c r="AUO335" s="36"/>
      <c r="AUP335" s="36"/>
      <c r="AUQ335" s="36"/>
      <c r="AUR335" s="36"/>
      <c r="AUS335" s="36"/>
      <c r="AUT335" s="36"/>
      <c r="AUU335" s="36"/>
      <c r="AUV335" s="36"/>
      <c r="AUW335" s="36"/>
      <c r="AUX335" s="36"/>
      <c r="AUY335" s="36"/>
      <c r="AUZ335" s="36"/>
      <c r="AVA335" s="36"/>
      <c r="AVB335" s="36"/>
      <c r="AVC335" s="36"/>
      <c r="AVD335" s="36"/>
      <c r="AVE335" s="36"/>
      <c r="AVF335" s="36"/>
      <c r="AVG335" s="36"/>
      <c r="AVH335" s="36"/>
      <c r="AVI335" s="36"/>
      <c r="AVJ335" s="36"/>
      <c r="AVK335" s="36"/>
      <c r="AVL335" s="36"/>
      <c r="AVM335" s="36"/>
      <c r="AVN335" s="36"/>
      <c r="AVO335" s="36"/>
      <c r="AVP335" s="36"/>
      <c r="AVQ335" s="36"/>
      <c r="AVR335" s="36"/>
      <c r="AVS335" s="36"/>
      <c r="AVT335" s="36"/>
      <c r="AVU335" s="36"/>
      <c r="AVV335" s="36"/>
      <c r="AVW335" s="36"/>
      <c r="AVX335" s="36"/>
      <c r="AVY335" s="36"/>
      <c r="AVZ335" s="36"/>
      <c r="AWA335" s="36"/>
      <c r="AWB335" s="36"/>
      <c r="AWC335" s="36"/>
      <c r="AWD335" s="36"/>
      <c r="AWE335" s="36"/>
      <c r="AWF335" s="36"/>
      <c r="AWG335" s="36"/>
      <c r="AWH335" s="36"/>
      <c r="AWI335" s="36"/>
      <c r="AWJ335" s="36"/>
      <c r="AWK335" s="36"/>
      <c r="AWL335" s="36"/>
      <c r="AWM335" s="36"/>
      <c r="AWN335" s="36"/>
      <c r="AWO335" s="36"/>
      <c r="AWP335" s="36"/>
      <c r="AWQ335" s="36"/>
      <c r="AWR335" s="36"/>
      <c r="AWS335" s="36"/>
      <c r="AWT335" s="36"/>
      <c r="AWU335" s="36"/>
      <c r="AWV335" s="36"/>
      <c r="AWW335" s="36"/>
      <c r="AWX335" s="36"/>
      <c r="AWY335" s="36"/>
      <c r="AWZ335" s="36"/>
      <c r="AXA335" s="36"/>
      <c r="AXB335" s="36"/>
      <c r="AXC335" s="36"/>
      <c r="AXD335" s="36"/>
      <c r="AXE335" s="36"/>
      <c r="AXF335" s="36"/>
      <c r="AXG335" s="36"/>
      <c r="AXH335" s="36"/>
      <c r="AXI335" s="36"/>
      <c r="AXJ335" s="36"/>
      <c r="AXK335" s="36"/>
      <c r="AXL335" s="36"/>
      <c r="AXM335" s="36"/>
      <c r="AXN335" s="36"/>
      <c r="AXO335" s="36"/>
      <c r="AXP335" s="36"/>
      <c r="AXQ335" s="36"/>
      <c r="AXR335" s="36"/>
      <c r="AXS335" s="36"/>
      <c r="AXT335" s="36"/>
      <c r="AXU335" s="36"/>
      <c r="AXV335" s="36"/>
      <c r="AXW335" s="36"/>
      <c r="AXX335" s="36"/>
      <c r="AXY335" s="36"/>
      <c r="AXZ335" s="36"/>
      <c r="AYA335" s="36"/>
      <c r="AYB335" s="36"/>
      <c r="AYC335" s="36"/>
      <c r="AYD335" s="36"/>
      <c r="AYE335" s="36"/>
      <c r="AYF335" s="36"/>
      <c r="AYG335" s="36"/>
      <c r="AYH335" s="36"/>
      <c r="AYI335" s="36"/>
      <c r="AYJ335" s="36"/>
      <c r="AYK335" s="36"/>
      <c r="AYL335" s="36"/>
      <c r="AYM335" s="36"/>
      <c r="AYN335" s="36"/>
      <c r="AYO335" s="36"/>
      <c r="AYP335" s="36"/>
      <c r="AYQ335" s="36"/>
      <c r="AYR335" s="36"/>
      <c r="AYS335" s="36"/>
      <c r="AYT335" s="36"/>
      <c r="AYU335" s="36"/>
      <c r="AYV335" s="36"/>
      <c r="AYW335" s="36"/>
      <c r="AYX335" s="36"/>
      <c r="AYY335" s="36"/>
      <c r="AYZ335" s="36"/>
      <c r="AZA335" s="36"/>
      <c r="AZB335" s="36"/>
      <c r="AZC335" s="36"/>
      <c r="AZD335" s="36"/>
      <c r="AZE335" s="36"/>
      <c r="AZF335" s="36"/>
      <c r="AZG335" s="36"/>
      <c r="AZH335" s="36"/>
      <c r="AZI335" s="36"/>
      <c r="AZJ335" s="36"/>
      <c r="AZK335" s="36"/>
      <c r="AZL335" s="36"/>
      <c r="AZM335" s="36"/>
      <c r="AZN335" s="36"/>
      <c r="AZO335" s="36"/>
      <c r="AZP335" s="36"/>
      <c r="AZQ335" s="36"/>
      <c r="AZR335" s="36"/>
      <c r="AZS335" s="36"/>
      <c r="AZT335" s="36"/>
      <c r="AZU335" s="36"/>
      <c r="AZV335" s="36"/>
      <c r="AZW335" s="36"/>
      <c r="AZX335" s="36"/>
      <c r="AZY335" s="36"/>
      <c r="AZZ335" s="36"/>
      <c r="BAA335" s="36"/>
      <c r="BAB335" s="36"/>
      <c r="BAC335" s="36"/>
      <c r="BAD335" s="36"/>
      <c r="BAE335" s="36"/>
      <c r="BAF335" s="36"/>
      <c r="BAG335" s="36"/>
      <c r="BAH335" s="36"/>
      <c r="BAI335" s="36"/>
      <c r="BAJ335" s="36"/>
      <c r="BAK335" s="36"/>
      <c r="BAL335" s="36"/>
      <c r="BAM335" s="36"/>
      <c r="BAN335" s="36"/>
      <c r="BAO335" s="36"/>
      <c r="BAP335" s="36"/>
      <c r="BAQ335" s="36"/>
      <c r="BAR335" s="36"/>
      <c r="BAS335" s="36"/>
      <c r="BAT335" s="36"/>
      <c r="BAU335" s="36"/>
      <c r="BAV335" s="36"/>
      <c r="BAW335" s="36"/>
      <c r="BAX335" s="36"/>
      <c r="BAY335" s="36"/>
      <c r="BAZ335" s="36"/>
      <c r="BBA335" s="36"/>
      <c r="BBB335" s="36"/>
      <c r="BBC335" s="36"/>
      <c r="BBD335" s="36"/>
      <c r="BBE335" s="36"/>
      <c r="BBF335" s="36"/>
      <c r="BBG335" s="36"/>
      <c r="BBH335" s="36"/>
      <c r="BBI335" s="36"/>
      <c r="BBJ335" s="36"/>
      <c r="BBK335" s="36"/>
      <c r="BBL335" s="36"/>
      <c r="BBM335" s="36"/>
      <c r="BBN335" s="36"/>
      <c r="BBO335" s="36"/>
      <c r="BBP335" s="36"/>
      <c r="BBQ335" s="36"/>
      <c r="BBR335" s="36"/>
      <c r="BBS335" s="36"/>
      <c r="BBT335" s="36"/>
      <c r="BBU335" s="36"/>
      <c r="BBV335" s="36"/>
      <c r="BBW335" s="36"/>
      <c r="BBX335" s="36"/>
      <c r="BBY335" s="36"/>
      <c r="BBZ335" s="36"/>
      <c r="BCA335" s="36"/>
      <c r="BCB335" s="36"/>
      <c r="BCC335" s="36"/>
      <c r="BCD335" s="36"/>
      <c r="BCE335" s="36"/>
      <c r="BCF335" s="36"/>
      <c r="BCG335" s="36"/>
      <c r="BCH335" s="36"/>
      <c r="BCI335" s="36"/>
      <c r="BCJ335" s="36"/>
      <c r="BCK335" s="36"/>
      <c r="BCL335" s="36"/>
      <c r="BCM335" s="36"/>
      <c r="BCN335" s="36"/>
      <c r="BCO335" s="36"/>
      <c r="BCP335" s="36"/>
      <c r="BCQ335" s="36"/>
      <c r="BCR335" s="36"/>
      <c r="BCS335" s="36"/>
      <c r="BCT335" s="36"/>
      <c r="BCU335" s="36"/>
      <c r="BCV335" s="36"/>
      <c r="BCW335" s="36"/>
      <c r="BCX335" s="36"/>
      <c r="BCY335" s="36"/>
      <c r="BCZ335" s="36"/>
      <c r="BDA335" s="36"/>
      <c r="BDB335" s="36"/>
      <c r="BDC335" s="36"/>
      <c r="BDD335" s="36"/>
      <c r="BDE335" s="36"/>
      <c r="BDF335" s="36"/>
      <c r="BDG335" s="36"/>
      <c r="BDH335" s="36"/>
      <c r="BDI335" s="36"/>
      <c r="BDJ335" s="36"/>
      <c r="BDK335" s="36"/>
      <c r="BDL335" s="36"/>
      <c r="BDM335" s="36"/>
      <c r="BDN335" s="36"/>
      <c r="BDO335" s="36"/>
      <c r="BDP335" s="36"/>
      <c r="BDQ335" s="36"/>
      <c r="BDR335" s="36"/>
      <c r="BDS335" s="36"/>
      <c r="BDT335" s="36"/>
      <c r="BDU335" s="36"/>
      <c r="BDV335" s="36"/>
      <c r="BDW335" s="36"/>
      <c r="BDX335" s="36"/>
      <c r="BDY335" s="36"/>
      <c r="BDZ335" s="36"/>
      <c r="BEA335" s="36"/>
      <c r="BEB335" s="36"/>
      <c r="BEC335" s="36"/>
      <c r="BED335" s="36"/>
      <c r="BEE335" s="36"/>
      <c r="BEF335" s="36"/>
      <c r="BEG335" s="36"/>
      <c r="BEH335" s="36"/>
      <c r="BEI335" s="36"/>
      <c r="BEJ335" s="36"/>
      <c r="BEK335" s="36"/>
      <c r="BEL335" s="36"/>
      <c r="BEM335" s="36"/>
      <c r="BEN335" s="36"/>
      <c r="BEO335" s="36"/>
      <c r="BEP335" s="36"/>
      <c r="BEQ335" s="36"/>
      <c r="BER335" s="36"/>
      <c r="BES335" s="36"/>
      <c r="BET335" s="36"/>
      <c r="BEU335" s="36"/>
      <c r="BEV335" s="36"/>
      <c r="BEW335" s="36"/>
      <c r="BEX335" s="36"/>
      <c r="BEY335" s="36"/>
      <c r="BEZ335" s="36"/>
      <c r="BFA335" s="36"/>
      <c r="BFB335" s="36"/>
      <c r="BFC335" s="36"/>
      <c r="BFD335" s="36"/>
      <c r="BFE335" s="36"/>
      <c r="BFF335" s="36"/>
      <c r="BFG335" s="36"/>
      <c r="BFH335" s="36"/>
      <c r="BFI335" s="36"/>
      <c r="BFJ335" s="36"/>
      <c r="BFK335" s="36"/>
      <c r="BFL335" s="36"/>
      <c r="BFM335" s="36"/>
      <c r="BFN335" s="36"/>
      <c r="BFO335" s="36"/>
      <c r="BFP335" s="36"/>
      <c r="BFQ335" s="36"/>
      <c r="BFR335" s="36"/>
      <c r="BFS335" s="36"/>
      <c r="BFT335" s="36"/>
      <c r="BFU335" s="36"/>
      <c r="BFV335" s="36"/>
      <c r="BFW335" s="36"/>
      <c r="BFX335" s="36"/>
      <c r="BFY335" s="36"/>
      <c r="BFZ335" s="36"/>
      <c r="BGA335" s="36"/>
      <c r="BGB335" s="36"/>
      <c r="BGC335" s="36"/>
      <c r="BGD335" s="36"/>
      <c r="BGE335" s="36"/>
      <c r="BGF335" s="36"/>
      <c r="BGG335" s="36"/>
      <c r="BGH335" s="36"/>
      <c r="BGI335" s="36"/>
      <c r="BGJ335" s="36"/>
      <c r="BGK335" s="36"/>
      <c r="BGL335" s="36"/>
      <c r="BGM335" s="36"/>
      <c r="BGN335" s="36"/>
      <c r="BGO335" s="36"/>
      <c r="BGP335" s="36"/>
      <c r="BGQ335" s="36"/>
      <c r="BGR335" s="36"/>
      <c r="BGS335" s="36"/>
      <c r="BGT335" s="36"/>
      <c r="BGU335" s="36"/>
      <c r="BGV335" s="36"/>
      <c r="BGW335" s="36"/>
      <c r="BGX335" s="36"/>
      <c r="BGY335" s="36"/>
      <c r="BGZ335" s="36"/>
      <c r="BHA335" s="36"/>
      <c r="BHB335" s="36"/>
      <c r="BHC335" s="36"/>
      <c r="BHD335" s="36"/>
      <c r="BHE335" s="36"/>
      <c r="BHF335" s="36"/>
      <c r="BHG335" s="36"/>
      <c r="BHH335" s="36"/>
      <c r="BHI335" s="36"/>
      <c r="BHJ335" s="36"/>
      <c r="BHK335" s="36"/>
      <c r="BHL335" s="36"/>
      <c r="BHM335" s="36"/>
      <c r="BHN335" s="36"/>
      <c r="BHO335" s="36"/>
      <c r="BHP335" s="36"/>
      <c r="BHQ335" s="36"/>
      <c r="BHR335" s="36"/>
      <c r="BHS335" s="36"/>
      <c r="BHT335" s="36"/>
      <c r="BHU335" s="36"/>
      <c r="BHV335" s="36"/>
      <c r="BHW335" s="36"/>
      <c r="BHX335" s="36"/>
      <c r="BHY335" s="36"/>
      <c r="BHZ335" s="36"/>
      <c r="BIA335" s="36"/>
      <c r="BIB335" s="36"/>
      <c r="BIC335" s="36"/>
      <c r="BID335" s="36"/>
      <c r="BIE335" s="36"/>
      <c r="BIF335" s="36"/>
      <c r="BIG335" s="36"/>
      <c r="BIH335" s="36"/>
      <c r="BII335" s="36"/>
      <c r="BIJ335" s="36"/>
      <c r="BIK335" s="36"/>
      <c r="BIL335" s="36"/>
      <c r="BIM335" s="36"/>
      <c r="BIN335" s="36"/>
      <c r="BIO335" s="36"/>
      <c r="BIP335" s="36"/>
      <c r="BIQ335" s="36"/>
      <c r="BIR335" s="36"/>
      <c r="BIS335" s="36"/>
      <c r="BIT335" s="36"/>
      <c r="BIU335" s="36"/>
      <c r="BIV335" s="36"/>
      <c r="BIW335" s="36"/>
      <c r="BIX335" s="36"/>
      <c r="BIY335" s="36"/>
      <c r="BIZ335" s="36"/>
      <c r="BJA335" s="36"/>
      <c r="BJB335" s="36"/>
      <c r="BJC335" s="36"/>
      <c r="BJD335" s="36"/>
      <c r="BJE335" s="36"/>
      <c r="BJF335" s="36"/>
      <c r="BJG335" s="36"/>
      <c r="BJH335" s="36"/>
      <c r="BJI335" s="36"/>
      <c r="BJJ335" s="36"/>
      <c r="BJK335" s="36"/>
      <c r="BJL335" s="36"/>
      <c r="BJM335" s="36"/>
      <c r="BJN335" s="36"/>
      <c r="BJO335" s="36"/>
      <c r="BJP335" s="36"/>
      <c r="BJQ335" s="36"/>
      <c r="BJR335" s="36"/>
      <c r="BJS335" s="36"/>
      <c r="BJT335" s="36"/>
      <c r="BJU335" s="36"/>
      <c r="BJV335" s="36"/>
      <c r="BJW335" s="36"/>
      <c r="BJX335" s="36"/>
      <c r="BJY335" s="36"/>
      <c r="BJZ335" s="36"/>
      <c r="BKA335" s="36"/>
      <c r="BKB335" s="36"/>
      <c r="BKC335" s="36"/>
      <c r="BKD335" s="36"/>
      <c r="BKE335" s="36"/>
      <c r="BKF335" s="36"/>
      <c r="BKG335" s="36"/>
      <c r="BKH335" s="36"/>
      <c r="BKI335" s="36"/>
      <c r="BKJ335" s="36"/>
      <c r="BKK335" s="36"/>
      <c r="BKL335" s="36"/>
      <c r="BKM335" s="36"/>
      <c r="BKN335" s="36"/>
      <c r="BKO335" s="36"/>
      <c r="BKP335" s="36"/>
      <c r="BKQ335" s="36"/>
      <c r="BKR335" s="36"/>
      <c r="BKS335" s="36"/>
      <c r="BKT335" s="36"/>
      <c r="BKU335" s="36"/>
      <c r="BKV335" s="36"/>
      <c r="BKW335" s="36"/>
      <c r="BKX335" s="36"/>
      <c r="BKY335" s="36"/>
      <c r="BKZ335" s="36"/>
      <c r="BLA335" s="36"/>
      <c r="BLB335" s="36"/>
      <c r="BLC335" s="36"/>
      <c r="BLD335" s="36"/>
      <c r="BLE335" s="36"/>
      <c r="BLF335" s="36"/>
      <c r="BLG335" s="36"/>
      <c r="BLH335" s="36"/>
      <c r="BLI335" s="36"/>
      <c r="BLJ335" s="36"/>
      <c r="BLK335" s="36"/>
      <c r="BLL335" s="36"/>
      <c r="BLM335" s="36"/>
      <c r="BLN335" s="36"/>
      <c r="BLO335" s="36"/>
      <c r="BLP335" s="36"/>
      <c r="BLQ335" s="36"/>
      <c r="BLR335" s="36"/>
      <c r="BLS335" s="36"/>
      <c r="BLT335" s="36"/>
      <c r="BLU335" s="36"/>
      <c r="BLV335" s="36"/>
      <c r="BLW335" s="36"/>
      <c r="BLX335" s="36"/>
      <c r="BLY335" s="36"/>
      <c r="BLZ335" s="36"/>
      <c r="BMA335" s="36"/>
      <c r="BMB335" s="36"/>
      <c r="BMC335" s="36"/>
      <c r="BMD335" s="36"/>
      <c r="BME335" s="36"/>
      <c r="BMF335" s="36"/>
      <c r="BMG335" s="36"/>
      <c r="BMH335" s="36"/>
      <c r="BMI335" s="36"/>
      <c r="BMJ335" s="36"/>
      <c r="BMK335" s="36"/>
      <c r="BML335" s="36"/>
      <c r="BMM335" s="36"/>
      <c r="BMN335" s="36"/>
      <c r="BMO335" s="36"/>
      <c r="BMP335" s="36"/>
      <c r="BMQ335" s="36"/>
      <c r="BMR335" s="36"/>
      <c r="BMS335" s="36"/>
      <c r="BMT335" s="36"/>
      <c r="BMU335" s="36"/>
      <c r="BMV335" s="36"/>
      <c r="BMW335" s="36"/>
      <c r="BMX335" s="36"/>
      <c r="BMY335" s="36"/>
      <c r="BMZ335" s="36"/>
      <c r="BNA335" s="36"/>
      <c r="BNB335" s="36"/>
      <c r="BNC335" s="36"/>
      <c r="BND335" s="36"/>
      <c r="BNE335" s="36"/>
      <c r="BNF335" s="36"/>
      <c r="BNG335" s="36"/>
      <c r="BNH335" s="36"/>
      <c r="BNI335" s="36"/>
      <c r="BNJ335" s="36"/>
      <c r="BNK335" s="36"/>
      <c r="BNL335" s="36"/>
      <c r="BNM335" s="36"/>
      <c r="BNN335" s="36"/>
      <c r="BNO335" s="36"/>
      <c r="BNP335" s="36"/>
      <c r="BNQ335" s="36"/>
      <c r="BNR335" s="36"/>
      <c r="BNS335" s="36"/>
      <c r="BNT335" s="36"/>
      <c r="BNU335" s="36"/>
      <c r="BNV335" s="36"/>
      <c r="BNW335" s="36"/>
      <c r="BNX335" s="36"/>
      <c r="BNY335" s="36"/>
      <c r="BNZ335" s="36"/>
      <c r="BOA335" s="36"/>
      <c r="BOB335" s="36"/>
      <c r="BOC335" s="36"/>
      <c r="BOD335" s="36"/>
      <c r="BOE335" s="36"/>
      <c r="BOF335" s="36"/>
      <c r="BOG335" s="36"/>
      <c r="BOH335" s="36"/>
      <c r="BOI335" s="36"/>
      <c r="BOJ335" s="36"/>
      <c r="BOK335" s="36"/>
      <c r="BOL335" s="36"/>
      <c r="BOM335" s="36"/>
      <c r="BON335" s="36"/>
      <c r="BOO335" s="36"/>
      <c r="BOP335" s="36"/>
      <c r="BOQ335" s="36"/>
      <c r="BOR335" s="36"/>
      <c r="BOS335" s="36"/>
      <c r="BOT335" s="36"/>
      <c r="BOU335" s="36"/>
      <c r="BOV335" s="36"/>
      <c r="BOW335" s="36"/>
      <c r="BOX335" s="36"/>
      <c r="BOY335" s="36"/>
      <c r="BOZ335" s="36"/>
      <c r="BPA335" s="36"/>
      <c r="BPB335" s="36"/>
      <c r="BPC335" s="36"/>
      <c r="BPD335" s="36"/>
      <c r="BPE335" s="36"/>
      <c r="BPF335" s="36"/>
      <c r="BPG335" s="36"/>
      <c r="BPH335" s="36"/>
      <c r="BPI335" s="36"/>
      <c r="BPJ335" s="36"/>
      <c r="BPK335" s="36"/>
      <c r="BPL335" s="36"/>
      <c r="BPM335" s="36"/>
      <c r="BPN335" s="36"/>
      <c r="BPO335" s="36"/>
      <c r="BPP335" s="36"/>
      <c r="BPQ335" s="36"/>
      <c r="BPR335" s="36"/>
      <c r="BPS335" s="36"/>
      <c r="BPT335" s="36"/>
      <c r="BPU335" s="36"/>
      <c r="BPV335" s="36"/>
      <c r="BPW335" s="36"/>
      <c r="BPX335" s="36"/>
      <c r="BPY335" s="36"/>
      <c r="BPZ335" s="36"/>
      <c r="BQA335" s="36"/>
      <c r="BQB335" s="36"/>
      <c r="BQC335" s="36"/>
      <c r="BQD335" s="36"/>
      <c r="BQE335" s="36"/>
      <c r="BQF335" s="36"/>
      <c r="BQG335" s="36"/>
      <c r="BQH335" s="36"/>
      <c r="BQI335" s="36"/>
      <c r="BQJ335" s="36"/>
      <c r="BQK335" s="36"/>
      <c r="BQL335" s="36"/>
      <c r="BQM335" s="36"/>
      <c r="BQN335" s="36"/>
      <c r="BQO335" s="36"/>
      <c r="BQP335" s="36"/>
      <c r="BQQ335" s="36"/>
      <c r="BQR335" s="36"/>
      <c r="BQS335" s="36"/>
      <c r="BQT335" s="36"/>
      <c r="BQU335" s="36"/>
      <c r="BQV335" s="36"/>
      <c r="BQW335" s="36"/>
      <c r="BQX335" s="36"/>
      <c r="BQY335" s="36"/>
      <c r="BQZ335" s="36"/>
      <c r="BRA335" s="36"/>
      <c r="BRB335" s="36"/>
      <c r="BRC335" s="36"/>
      <c r="BRD335" s="36"/>
      <c r="BRE335" s="36"/>
      <c r="BRF335" s="36"/>
      <c r="BRG335" s="36"/>
      <c r="BRH335" s="36"/>
      <c r="BRI335" s="36"/>
      <c r="BRJ335" s="36"/>
      <c r="BRK335" s="36"/>
      <c r="BRL335" s="36"/>
      <c r="BRM335" s="36"/>
      <c r="BRN335" s="36"/>
      <c r="BRO335" s="36"/>
      <c r="BRP335" s="36"/>
      <c r="BRQ335" s="36"/>
      <c r="BRR335" s="36"/>
      <c r="BRS335" s="36"/>
      <c r="BRT335" s="36"/>
      <c r="BRU335" s="36"/>
      <c r="BRV335" s="36"/>
      <c r="BRW335" s="36"/>
      <c r="BRX335" s="36"/>
      <c r="BRY335" s="36"/>
      <c r="BRZ335" s="36"/>
      <c r="BSA335" s="36"/>
      <c r="BSB335" s="36"/>
      <c r="BSC335" s="36"/>
      <c r="BSD335" s="36"/>
      <c r="BSE335" s="36"/>
      <c r="BSF335" s="36"/>
      <c r="BSG335" s="36"/>
      <c r="BSH335" s="36"/>
      <c r="BSI335" s="36"/>
      <c r="BSJ335" s="36"/>
      <c r="BSK335" s="36"/>
      <c r="BSL335" s="36"/>
      <c r="BSM335" s="36"/>
      <c r="BSN335" s="36"/>
      <c r="BSO335" s="36"/>
      <c r="BSP335" s="36"/>
      <c r="BSQ335" s="36"/>
      <c r="BSR335" s="36"/>
      <c r="BSS335" s="36"/>
      <c r="BST335" s="36"/>
      <c r="BSU335" s="36"/>
      <c r="BSV335" s="36"/>
      <c r="BSW335" s="36"/>
      <c r="BSX335" s="36"/>
      <c r="BSY335" s="36"/>
      <c r="BSZ335" s="36"/>
      <c r="BTA335" s="36"/>
      <c r="BTB335" s="36"/>
      <c r="BTC335" s="36"/>
      <c r="BTD335" s="36"/>
      <c r="BTE335" s="36"/>
      <c r="BTF335" s="36"/>
      <c r="BTG335" s="36"/>
      <c r="BTH335" s="36"/>
      <c r="BTI335" s="36"/>
      <c r="BTJ335" s="36"/>
      <c r="BTK335" s="36"/>
      <c r="BTL335" s="36"/>
      <c r="BTM335" s="36"/>
      <c r="BTN335" s="36"/>
      <c r="BTO335" s="36"/>
      <c r="BTP335" s="36"/>
      <c r="BTQ335" s="36"/>
      <c r="BTR335" s="36"/>
      <c r="BTS335" s="36"/>
      <c r="BTT335" s="36"/>
      <c r="BTU335" s="36"/>
      <c r="BTV335" s="36"/>
      <c r="BTW335" s="36"/>
      <c r="BTX335" s="36"/>
      <c r="BTY335" s="36"/>
      <c r="BTZ335" s="36"/>
      <c r="BUA335" s="36"/>
      <c r="BUB335" s="36"/>
      <c r="BUC335" s="36"/>
      <c r="BUD335" s="36"/>
      <c r="BUE335" s="36"/>
      <c r="BUF335" s="36"/>
      <c r="BUG335" s="36"/>
      <c r="BUH335" s="36"/>
      <c r="BUI335" s="36"/>
      <c r="BUJ335" s="36"/>
      <c r="BUK335" s="36"/>
      <c r="BUL335" s="36"/>
      <c r="BUM335" s="36"/>
      <c r="BUN335" s="36"/>
      <c r="BUO335" s="36"/>
      <c r="BUP335" s="36"/>
      <c r="BUQ335" s="36"/>
      <c r="BUR335" s="36"/>
      <c r="BUS335" s="36"/>
      <c r="BUT335" s="36"/>
      <c r="BUU335" s="36"/>
      <c r="BUV335" s="36"/>
      <c r="BUW335" s="36"/>
      <c r="BUX335" s="36"/>
      <c r="BUY335" s="36"/>
      <c r="BUZ335" s="36"/>
      <c r="BVA335" s="36"/>
      <c r="BVB335" s="36"/>
      <c r="BVC335" s="36"/>
      <c r="BVD335" s="36"/>
      <c r="BVE335" s="36"/>
      <c r="BVF335" s="36"/>
      <c r="BVG335" s="36"/>
      <c r="BVH335" s="36"/>
      <c r="BVI335" s="36"/>
      <c r="BVJ335" s="36"/>
      <c r="BVK335" s="36"/>
      <c r="BVL335" s="36"/>
      <c r="BVM335" s="36"/>
      <c r="BVN335" s="36"/>
      <c r="BVO335" s="36"/>
      <c r="BVP335" s="36"/>
      <c r="BVQ335" s="36"/>
      <c r="BVR335" s="36"/>
      <c r="BVS335" s="36"/>
      <c r="BVT335" s="36"/>
      <c r="BVU335" s="36"/>
      <c r="BVV335" s="36"/>
      <c r="BVW335" s="36"/>
      <c r="BVX335" s="36"/>
      <c r="BVY335" s="36"/>
      <c r="BVZ335" s="36"/>
      <c r="BWA335" s="36"/>
      <c r="BWB335" s="36"/>
      <c r="BWC335" s="36"/>
      <c r="BWD335" s="36"/>
      <c r="BWE335" s="36"/>
      <c r="BWF335" s="36"/>
      <c r="BWG335" s="36"/>
      <c r="BWH335" s="36"/>
      <c r="BWI335" s="36"/>
      <c r="BWJ335" s="36"/>
      <c r="BWK335" s="36"/>
      <c r="BWL335" s="36"/>
      <c r="BWM335" s="36"/>
      <c r="BWN335" s="36"/>
      <c r="BWO335" s="36"/>
      <c r="BWP335" s="36"/>
      <c r="BWQ335" s="36"/>
      <c r="BWR335" s="36"/>
      <c r="BWS335" s="36"/>
      <c r="BWT335" s="36"/>
      <c r="BWU335" s="36"/>
      <c r="BWV335" s="36"/>
      <c r="BWW335" s="36"/>
      <c r="BWX335" s="36"/>
      <c r="BWY335" s="36"/>
      <c r="BWZ335" s="36"/>
      <c r="BXA335" s="36"/>
      <c r="BXB335" s="36"/>
      <c r="BXC335" s="36"/>
      <c r="BXD335" s="36"/>
      <c r="BXE335" s="36"/>
      <c r="BXF335" s="36"/>
      <c r="BXG335" s="36"/>
      <c r="BXH335" s="36"/>
      <c r="BXI335" s="36"/>
      <c r="BXJ335" s="36"/>
      <c r="BXK335" s="36"/>
      <c r="BXL335" s="36"/>
      <c r="BXM335" s="36"/>
      <c r="BXN335" s="36"/>
      <c r="BXO335" s="36"/>
      <c r="BXP335" s="36"/>
      <c r="BXQ335" s="36"/>
      <c r="BXR335" s="36"/>
      <c r="BXS335" s="36"/>
      <c r="BXT335" s="36"/>
      <c r="BXU335" s="36"/>
      <c r="BXV335" s="36"/>
      <c r="BXW335" s="36"/>
      <c r="BXX335" s="36"/>
      <c r="BXY335" s="36"/>
      <c r="BXZ335" s="36"/>
      <c r="BYA335" s="36"/>
      <c r="BYB335" s="36"/>
      <c r="BYC335" s="36"/>
      <c r="BYD335" s="36"/>
      <c r="BYE335" s="36"/>
      <c r="BYF335" s="36"/>
      <c r="BYG335" s="36"/>
      <c r="BYH335" s="36"/>
      <c r="BYI335" s="36"/>
      <c r="BYJ335" s="36"/>
      <c r="BYK335" s="36"/>
      <c r="BYL335" s="36"/>
      <c r="BYM335" s="36"/>
      <c r="BYN335" s="36"/>
      <c r="BYO335" s="36"/>
      <c r="BYP335" s="36"/>
      <c r="BYQ335" s="36"/>
      <c r="BYR335" s="36"/>
      <c r="BYS335" s="36"/>
      <c r="BYT335" s="36"/>
      <c r="BYU335" s="36"/>
      <c r="BYV335" s="36"/>
      <c r="BYW335" s="36"/>
      <c r="BYX335" s="36"/>
      <c r="BYY335" s="36"/>
      <c r="BYZ335" s="36"/>
      <c r="BZA335" s="36"/>
      <c r="BZB335" s="36"/>
      <c r="BZC335" s="36"/>
      <c r="BZD335" s="36"/>
      <c r="BZE335" s="36"/>
      <c r="BZF335" s="36"/>
      <c r="BZG335" s="36"/>
      <c r="BZH335" s="36"/>
      <c r="BZI335" s="36"/>
      <c r="BZJ335" s="36"/>
      <c r="BZK335" s="36"/>
      <c r="BZL335" s="36"/>
      <c r="BZM335" s="36"/>
      <c r="BZN335" s="36"/>
      <c r="BZO335" s="36"/>
      <c r="BZP335" s="36"/>
      <c r="BZQ335" s="36"/>
      <c r="BZR335" s="36"/>
      <c r="BZS335" s="36"/>
      <c r="BZT335" s="36"/>
      <c r="BZU335" s="36"/>
      <c r="BZV335" s="36"/>
      <c r="BZW335" s="36"/>
      <c r="BZX335" s="36"/>
      <c r="BZY335" s="36"/>
      <c r="BZZ335" s="36"/>
      <c r="CAA335" s="36"/>
      <c r="CAB335" s="36"/>
      <c r="CAC335" s="36"/>
      <c r="CAD335" s="36"/>
      <c r="CAE335" s="36"/>
      <c r="CAF335" s="36"/>
      <c r="CAG335" s="36"/>
      <c r="CAH335" s="36"/>
      <c r="CAI335" s="36"/>
      <c r="CAJ335" s="36"/>
      <c r="CAK335" s="36"/>
      <c r="CAL335" s="36"/>
      <c r="CAM335" s="36"/>
      <c r="CAN335" s="36"/>
      <c r="CAO335" s="36"/>
      <c r="CAP335" s="36"/>
      <c r="CAQ335" s="36"/>
      <c r="CAR335" s="36"/>
      <c r="CAS335" s="36"/>
      <c r="CAT335" s="36"/>
      <c r="CAU335" s="36"/>
      <c r="CAV335" s="36"/>
      <c r="CAW335" s="36"/>
      <c r="CAX335" s="36"/>
      <c r="CAY335" s="36"/>
      <c r="CAZ335" s="36"/>
      <c r="CBA335" s="36"/>
      <c r="CBB335" s="36"/>
      <c r="CBC335" s="36"/>
      <c r="CBD335" s="36"/>
      <c r="CBE335" s="36"/>
      <c r="CBF335" s="36"/>
      <c r="CBG335" s="36"/>
      <c r="CBH335" s="36"/>
      <c r="CBI335" s="36"/>
      <c r="CBJ335" s="36"/>
      <c r="CBK335" s="36"/>
      <c r="CBL335" s="36"/>
      <c r="CBM335" s="36"/>
      <c r="CBN335" s="36"/>
      <c r="CBO335" s="36"/>
      <c r="CBP335" s="36"/>
      <c r="CBQ335" s="36"/>
      <c r="CBR335" s="36"/>
      <c r="CBS335" s="36"/>
      <c r="CBT335" s="36"/>
      <c r="CBU335" s="36"/>
      <c r="CBV335" s="36"/>
      <c r="CBW335" s="36"/>
      <c r="CBX335" s="36"/>
      <c r="CBY335" s="36"/>
      <c r="CBZ335" s="36"/>
      <c r="CCA335" s="36"/>
      <c r="CCB335" s="36"/>
      <c r="CCC335" s="36"/>
      <c r="CCD335" s="36"/>
      <c r="CCE335" s="36"/>
      <c r="CCF335" s="36"/>
      <c r="CCG335" s="36"/>
      <c r="CCH335" s="36"/>
      <c r="CCI335" s="36"/>
      <c r="CCJ335" s="36"/>
      <c r="CCK335" s="36"/>
      <c r="CCL335" s="36"/>
      <c r="CCM335" s="36"/>
      <c r="CCN335" s="36"/>
      <c r="CCO335" s="36"/>
      <c r="CCP335" s="36"/>
      <c r="CCQ335" s="36"/>
      <c r="CCR335" s="36"/>
      <c r="CCS335" s="36"/>
      <c r="CCT335" s="36"/>
      <c r="CCU335" s="36"/>
      <c r="CCV335" s="36"/>
      <c r="CCW335" s="36"/>
      <c r="CCX335" s="36"/>
      <c r="CCY335" s="36"/>
      <c r="CCZ335" s="36"/>
      <c r="CDA335" s="36"/>
      <c r="CDB335" s="36"/>
      <c r="CDC335" s="36"/>
      <c r="CDD335" s="36"/>
      <c r="CDE335" s="36"/>
      <c r="CDF335" s="36"/>
      <c r="CDG335" s="36"/>
      <c r="CDH335" s="36"/>
      <c r="CDI335" s="36"/>
      <c r="CDJ335" s="36"/>
      <c r="CDK335" s="36"/>
      <c r="CDL335" s="36"/>
      <c r="CDM335" s="36"/>
      <c r="CDN335" s="36"/>
      <c r="CDO335" s="36"/>
      <c r="CDP335" s="36"/>
      <c r="CDQ335" s="36"/>
      <c r="CDR335" s="36"/>
      <c r="CDS335" s="36"/>
      <c r="CDT335" s="36"/>
      <c r="CDU335" s="36"/>
      <c r="CDV335" s="36"/>
      <c r="CDW335" s="36"/>
      <c r="CDX335" s="36"/>
      <c r="CDY335" s="36"/>
      <c r="CDZ335" s="36"/>
      <c r="CEA335" s="36"/>
      <c r="CEB335" s="36"/>
      <c r="CEC335" s="36"/>
      <c r="CED335" s="36"/>
      <c r="CEE335" s="36"/>
      <c r="CEF335" s="36"/>
      <c r="CEG335" s="36"/>
      <c r="CEH335" s="36"/>
      <c r="CEI335" s="36"/>
      <c r="CEJ335" s="36"/>
      <c r="CEK335" s="36"/>
      <c r="CEL335" s="36"/>
      <c r="CEM335" s="36"/>
      <c r="CEN335" s="36"/>
      <c r="CEO335" s="36"/>
      <c r="CEP335" s="36"/>
      <c r="CEQ335" s="36"/>
      <c r="CER335" s="36"/>
      <c r="CES335" s="36"/>
      <c r="CET335" s="36"/>
      <c r="CEU335" s="36"/>
      <c r="CEV335" s="36"/>
      <c r="CEW335" s="36"/>
      <c r="CEX335" s="36"/>
      <c r="CEY335" s="36"/>
      <c r="CEZ335" s="36"/>
      <c r="CFA335" s="36"/>
      <c r="CFB335" s="36"/>
      <c r="CFC335" s="36"/>
      <c r="CFD335" s="36"/>
      <c r="CFE335" s="36"/>
      <c r="CFF335" s="36"/>
      <c r="CFG335" s="36"/>
      <c r="CFH335" s="36"/>
      <c r="CFI335" s="36"/>
      <c r="CFJ335" s="36"/>
      <c r="CFK335" s="36"/>
      <c r="CFL335" s="36"/>
      <c r="CFM335" s="36"/>
      <c r="CFN335" s="36"/>
      <c r="CFO335" s="36"/>
      <c r="CFP335" s="36"/>
      <c r="CFQ335" s="36"/>
      <c r="CFR335" s="36"/>
      <c r="CFS335" s="36"/>
      <c r="CFT335" s="36"/>
      <c r="CFU335" s="36"/>
      <c r="CFV335" s="36"/>
      <c r="CFW335" s="36"/>
      <c r="CFX335" s="36"/>
      <c r="CFY335" s="36"/>
      <c r="CFZ335" s="36"/>
      <c r="CGA335" s="36"/>
      <c r="CGB335" s="36"/>
      <c r="CGC335" s="36"/>
      <c r="CGD335" s="36"/>
      <c r="CGE335" s="36"/>
      <c r="CGF335" s="36"/>
      <c r="CGG335" s="36"/>
      <c r="CGH335" s="36"/>
      <c r="CGI335" s="36"/>
      <c r="CGJ335" s="36"/>
      <c r="CGK335" s="36"/>
      <c r="CGL335" s="36"/>
      <c r="CGM335" s="36"/>
      <c r="CGN335" s="36"/>
      <c r="CGO335" s="36"/>
      <c r="CGP335" s="36"/>
      <c r="CGQ335" s="36"/>
      <c r="CGR335" s="36"/>
      <c r="CGS335" s="36"/>
      <c r="CGT335" s="36"/>
      <c r="CGU335" s="36"/>
      <c r="CGV335" s="36"/>
      <c r="CGW335" s="36"/>
      <c r="CGX335" s="36"/>
      <c r="CGY335" s="36"/>
      <c r="CGZ335" s="36"/>
      <c r="CHA335" s="36"/>
      <c r="CHB335" s="36"/>
      <c r="CHC335" s="36"/>
      <c r="CHD335" s="36"/>
      <c r="CHE335" s="36"/>
      <c r="CHF335" s="36"/>
      <c r="CHG335" s="36"/>
      <c r="CHH335" s="36"/>
      <c r="CHI335" s="36"/>
      <c r="CHJ335" s="36"/>
      <c r="CHK335" s="36"/>
      <c r="CHL335" s="36"/>
      <c r="CHM335" s="36"/>
      <c r="CHN335" s="36"/>
      <c r="CHO335" s="36"/>
      <c r="CHP335" s="36"/>
      <c r="CHQ335" s="36"/>
      <c r="CHR335" s="36"/>
      <c r="CHS335" s="36"/>
      <c r="CHT335" s="36"/>
      <c r="CHU335" s="36"/>
      <c r="CHV335" s="36"/>
      <c r="CHW335" s="36"/>
      <c r="CHX335" s="36"/>
      <c r="CHY335" s="36"/>
      <c r="CHZ335" s="36"/>
      <c r="CIA335" s="36"/>
      <c r="CIB335" s="36"/>
      <c r="CIC335" s="36"/>
      <c r="CID335" s="36"/>
      <c r="CIE335" s="36"/>
      <c r="CIF335" s="36"/>
      <c r="CIG335" s="36"/>
      <c r="CIH335" s="36"/>
      <c r="CII335" s="36"/>
      <c r="CIJ335" s="36"/>
      <c r="CIK335" s="36"/>
      <c r="CIL335" s="36"/>
      <c r="CIM335" s="36"/>
      <c r="CIN335" s="36"/>
      <c r="CIO335" s="36"/>
      <c r="CIP335" s="36"/>
      <c r="CIQ335" s="36"/>
      <c r="CIR335" s="36"/>
      <c r="CIS335" s="36"/>
      <c r="CIT335" s="36"/>
      <c r="CIU335" s="36"/>
      <c r="CIV335" s="36"/>
      <c r="CIW335" s="36"/>
      <c r="CIX335" s="36"/>
      <c r="CIY335" s="36"/>
      <c r="CIZ335" s="36"/>
      <c r="CJA335" s="36"/>
      <c r="CJB335" s="36"/>
      <c r="CJC335" s="36"/>
      <c r="CJD335" s="36"/>
      <c r="CJE335" s="36"/>
      <c r="CJF335" s="36"/>
      <c r="CJG335" s="36"/>
      <c r="CJH335" s="36"/>
      <c r="CJI335" s="36"/>
      <c r="CJJ335" s="36"/>
      <c r="CJK335" s="36"/>
      <c r="CJL335" s="36"/>
      <c r="CJM335" s="36"/>
      <c r="CJN335" s="36"/>
      <c r="CJO335" s="36"/>
      <c r="CJP335" s="36"/>
      <c r="CJQ335" s="36"/>
      <c r="CJR335" s="36"/>
      <c r="CJS335" s="36"/>
      <c r="CJT335" s="36"/>
      <c r="CJU335" s="36"/>
      <c r="CJV335" s="36"/>
      <c r="CJW335" s="36"/>
      <c r="CJX335" s="36"/>
      <c r="CJY335" s="36"/>
      <c r="CJZ335" s="36"/>
      <c r="CKA335" s="36"/>
      <c r="CKB335" s="36"/>
      <c r="CKC335" s="36"/>
      <c r="CKD335" s="36"/>
      <c r="CKE335" s="36"/>
      <c r="CKF335" s="36"/>
      <c r="CKG335" s="36"/>
      <c r="CKH335" s="36"/>
      <c r="CKI335" s="36"/>
      <c r="CKJ335" s="36"/>
      <c r="CKK335" s="36"/>
      <c r="CKL335" s="36"/>
      <c r="CKM335" s="36"/>
      <c r="CKN335" s="36"/>
      <c r="CKO335" s="36"/>
      <c r="CKP335" s="36"/>
      <c r="CKQ335" s="36"/>
      <c r="CKR335" s="36"/>
      <c r="CKS335" s="36"/>
      <c r="CKT335" s="36"/>
      <c r="CKU335" s="36"/>
      <c r="CKV335" s="36"/>
      <c r="CKW335" s="36"/>
      <c r="CKX335" s="36"/>
      <c r="CKY335" s="36"/>
      <c r="CKZ335" s="36"/>
      <c r="CLA335" s="36"/>
      <c r="CLB335" s="36"/>
      <c r="CLC335" s="36"/>
      <c r="CLD335" s="36"/>
      <c r="CLE335" s="36"/>
      <c r="CLF335" s="36"/>
      <c r="CLG335" s="36"/>
      <c r="CLH335" s="36"/>
      <c r="CLI335" s="36"/>
      <c r="CLJ335" s="36"/>
      <c r="CLK335" s="36"/>
      <c r="CLL335" s="36"/>
      <c r="CLM335" s="36"/>
      <c r="CLN335" s="36"/>
      <c r="CLO335" s="36"/>
      <c r="CLP335" s="36"/>
      <c r="CLQ335" s="36"/>
      <c r="CLR335" s="36"/>
      <c r="CLS335" s="36"/>
      <c r="CLT335" s="36"/>
      <c r="CLU335" s="36"/>
      <c r="CLV335" s="36"/>
      <c r="CLW335" s="36"/>
      <c r="CLX335" s="36"/>
      <c r="CLY335" s="36"/>
      <c r="CLZ335" s="36"/>
      <c r="CMA335" s="36"/>
      <c r="CMB335" s="36"/>
      <c r="CMC335" s="36"/>
      <c r="CMD335" s="36"/>
      <c r="CME335" s="36"/>
      <c r="CMF335" s="36"/>
      <c r="CMG335" s="36"/>
      <c r="CMH335" s="36"/>
      <c r="CMI335" s="36"/>
      <c r="CMJ335" s="36"/>
      <c r="CMK335" s="36"/>
      <c r="CML335" s="36"/>
      <c r="CMM335" s="36"/>
      <c r="CMN335" s="36"/>
      <c r="CMO335" s="36"/>
      <c r="CMP335" s="36"/>
      <c r="CMQ335" s="36"/>
      <c r="CMR335" s="36"/>
      <c r="CMS335" s="36"/>
      <c r="CMT335" s="36"/>
      <c r="CMU335" s="36"/>
      <c r="CMV335" s="36"/>
      <c r="CMW335" s="36"/>
      <c r="CMX335" s="36"/>
      <c r="CMY335" s="36"/>
      <c r="CMZ335" s="36"/>
      <c r="CNA335" s="36"/>
      <c r="CNB335" s="36"/>
      <c r="CNC335" s="36"/>
      <c r="CND335" s="36"/>
      <c r="CNE335" s="36"/>
      <c r="CNF335" s="36"/>
      <c r="CNG335" s="36"/>
      <c r="CNH335" s="36"/>
      <c r="CNI335" s="36"/>
      <c r="CNJ335" s="36"/>
      <c r="CNK335" s="36"/>
      <c r="CNL335" s="36"/>
      <c r="CNM335" s="36"/>
      <c r="CNN335" s="36"/>
      <c r="CNO335" s="36"/>
      <c r="CNP335" s="36"/>
      <c r="CNQ335" s="36"/>
      <c r="CNR335" s="36"/>
      <c r="CNS335" s="36"/>
      <c r="CNT335" s="36"/>
      <c r="CNU335" s="36"/>
      <c r="CNV335" s="36"/>
      <c r="CNW335" s="36"/>
      <c r="CNX335" s="36"/>
      <c r="CNY335" s="36"/>
      <c r="CNZ335" s="36"/>
      <c r="COA335" s="36"/>
      <c r="COB335" s="36"/>
      <c r="COC335" s="36"/>
      <c r="COD335" s="36"/>
      <c r="COE335" s="36"/>
      <c r="COF335" s="36"/>
      <c r="COG335" s="36"/>
      <c r="COH335" s="36"/>
      <c r="COI335" s="36"/>
      <c r="COJ335" s="36"/>
      <c r="COK335" s="36"/>
      <c r="COL335" s="36"/>
      <c r="COM335" s="36"/>
      <c r="CON335" s="36"/>
      <c r="COO335" s="36"/>
      <c r="COP335" s="36"/>
      <c r="COQ335" s="36"/>
      <c r="COR335" s="36"/>
      <c r="COS335" s="36"/>
      <c r="COT335" s="36"/>
      <c r="COU335" s="36"/>
      <c r="COV335" s="36"/>
      <c r="COW335" s="36"/>
      <c r="COX335" s="36"/>
      <c r="COY335" s="36"/>
      <c r="COZ335" s="36"/>
      <c r="CPA335" s="36"/>
      <c r="CPB335" s="36"/>
      <c r="CPC335" s="36"/>
      <c r="CPD335" s="36"/>
      <c r="CPE335" s="36"/>
      <c r="CPF335" s="36"/>
      <c r="CPG335" s="36"/>
      <c r="CPH335" s="36"/>
      <c r="CPI335" s="36"/>
      <c r="CPJ335" s="36"/>
      <c r="CPK335" s="36"/>
      <c r="CPL335" s="36"/>
      <c r="CPM335" s="36"/>
      <c r="CPN335" s="36"/>
      <c r="CPO335" s="36"/>
      <c r="CPP335" s="36"/>
      <c r="CPQ335" s="36"/>
      <c r="CPR335" s="36"/>
      <c r="CPS335" s="36"/>
      <c r="CPT335" s="36"/>
      <c r="CPU335" s="36"/>
      <c r="CPV335" s="36"/>
      <c r="CPW335" s="36"/>
      <c r="CPX335" s="36"/>
      <c r="CPY335" s="36"/>
      <c r="CPZ335" s="36"/>
      <c r="CQA335" s="36"/>
      <c r="CQB335" s="36"/>
      <c r="CQC335" s="36"/>
      <c r="CQD335" s="36"/>
      <c r="CQE335" s="36"/>
      <c r="CQF335" s="36"/>
      <c r="CQG335" s="36"/>
      <c r="CQH335" s="36"/>
      <c r="CQI335" s="36"/>
      <c r="CQJ335" s="36"/>
      <c r="CQK335" s="36"/>
      <c r="CQL335" s="36"/>
      <c r="CQM335" s="36"/>
      <c r="CQN335" s="36"/>
      <c r="CQO335" s="36"/>
      <c r="CQP335" s="36"/>
      <c r="CQQ335" s="36"/>
      <c r="CQR335" s="36"/>
      <c r="CQS335" s="36"/>
      <c r="CQT335" s="36"/>
      <c r="CQU335" s="36"/>
      <c r="CQV335" s="36"/>
      <c r="CQW335" s="36"/>
      <c r="CQX335" s="36"/>
      <c r="CQY335" s="36"/>
      <c r="CQZ335" s="36"/>
      <c r="CRA335" s="36"/>
      <c r="CRB335" s="36"/>
      <c r="CRC335" s="36"/>
      <c r="CRD335" s="36"/>
      <c r="CRE335" s="36"/>
      <c r="CRF335" s="36"/>
      <c r="CRG335" s="36"/>
      <c r="CRH335" s="36"/>
      <c r="CRI335" s="36"/>
      <c r="CRJ335" s="36"/>
      <c r="CRK335" s="36"/>
      <c r="CRL335" s="36"/>
      <c r="CRM335" s="36"/>
      <c r="CRN335" s="36"/>
      <c r="CRO335" s="36"/>
      <c r="CRP335" s="36"/>
      <c r="CRQ335" s="36"/>
      <c r="CRR335" s="36"/>
      <c r="CRS335" s="36"/>
      <c r="CRT335" s="36"/>
      <c r="CRU335" s="36"/>
      <c r="CRV335" s="36"/>
      <c r="CRW335" s="36"/>
      <c r="CRX335" s="36"/>
      <c r="CRY335" s="36"/>
      <c r="CRZ335" s="36"/>
      <c r="CSA335" s="36"/>
      <c r="CSB335" s="36"/>
      <c r="CSC335" s="36"/>
      <c r="CSD335" s="36"/>
      <c r="CSE335" s="36"/>
      <c r="CSF335" s="36"/>
      <c r="CSG335" s="36"/>
      <c r="CSH335" s="36"/>
      <c r="CSI335" s="36"/>
      <c r="CSJ335" s="36"/>
      <c r="CSK335" s="36"/>
      <c r="CSL335" s="36"/>
      <c r="CSM335" s="36"/>
      <c r="CSN335" s="36"/>
      <c r="CSO335" s="36"/>
      <c r="CSP335" s="36"/>
      <c r="CSQ335" s="36"/>
      <c r="CSR335" s="36"/>
      <c r="CSS335" s="36"/>
      <c r="CST335" s="36"/>
      <c r="CSU335" s="36"/>
      <c r="CSV335" s="36"/>
      <c r="CSW335" s="36"/>
      <c r="CSX335" s="36"/>
      <c r="CSY335" s="36"/>
      <c r="CSZ335" s="36"/>
      <c r="CTA335" s="36"/>
      <c r="CTB335" s="36"/>
      <c r="CTC335" s="36"/>
      <c r="CTD335" s="36"/>
      <c r="CTE335" s="36"/>
      <c r="CTF335" s="36"/>
      <c r="CTG335" s="36"/>
      <c r="CTH335" s="36"/>
      <c r="CTI335" s="36"/>
      <c r="CTJ335" s="36"/>
      <c r="CTK335" s="36"/>
      <c r="CTL335" s="36"/>
      <c r="CTM335" s="36"/>
      <c r="CTN335" s="36"/>
      <c r="CTO335" s="36"/>
      <c r="CTP335" s="36"/>
      <c r="CTQ335" s="36"/>
      <c r="CTR335" s="36"/>
      <c r="CTS335" s="36"/>
      <c r="CTT335" s="36"/>
      <c r="CTU335" s="36"/>
      <c r="CTV335" s="36"/>
      <c r="CTW335" s="36"/>
      <c r="CTX335" s="36"/>
      <c r="CTY335" s="36"/>
      <c r="CTZ335" s="36"/>
      <c r="CUA335" s="36"/>
      <c r="CUB335" s="36"/>
      <c r="CUC335" s="36"/>
      <c r="CUD335" s="36"/>
      <c r="CUE335" s="36"/>
      <c r="CUF335" s="36"/>
      <c r="CUG335" s="36"/>
      <c r="CUH335" s="36"/>
      <c r="CUI335" s="36"/>
      <c r="CUJ335" s="36"/>
      <c r="CUK335" s="36"/>
      <c r="CUL335" s="36"/>
      <c r="CUM335" s="36"/>
      <c r="CUN335" s="36"/>
      <c r="CUO335" s="36"/>
      <c r="CUP335" s="36"/>
      <c r="CUQ335" s="36"/>
      <c r="CUR335" s="36"/>
      <c r="CUS335" s="36"/>
      <c r="CUT335" s="36"/>
      <c r="CUU335" s="36"/>
      <c r="CUV335" s="36"/>
      <c r="CUW335" s="36"/>
      <c r="CUX335" s="36"/>
      <c r="CUY335" s="36"/>
      <c r="CUZ335" s="36"/>
      <c r="CVA335" s="36"/>
      <c r="CVB335" s="36"/>
      <c r="CVC335" s="36"/>
      <c r="CVD335" s="36"/>
      <c r="CVE335" s="36"/>
      <c r="CVF335" s="36"/>
      <c r="CVG335" s="36"/>
      <c r="CVH335" s="36"/>
      <c r="CVI335" s="36"/>
      <c r="CVJ335" s="36"/>
      <c r="CVK335" s="36"/>
      <c r="CVL335" s="36"/>
      <c r="CVM335" s="36"/>
      <c r="CVN335" s="36"/>
      <c r="CVO335" s="36"/>
      <c r="CVP335" s="36"/>
      <c r="CVQ335" s="36"/>
      <c r="CVR335" s="36"/>
      <c r="CVS335" s="36"/>
      <c r="CVT335" s="36"/>
      <c r="CVU335" s="36"/>
      <c r="CVV335" s="36"/>
      <c r="CVW335" s="36"/>
      <c r="CVX335" s="36"/>
      <c r="CVY335" s="36"/>
      <c r="CVZ335" s="36"/>
      <c r="CWA335" s="36"/>
      <c r="CWB335" s="36"/>
      <c r="CWC335" s="36"/>
      <c r="CWD335" s="36"/>
      <c r="CWE335" s="36"/>
      <c r="CWF335" s="36"/>
      <c r="CWG335" s="36"/>
      <c r="CWH335" s="36"/>
      <c r="CWI335" s="36"/>
      <c r="CWJ335" s="36"/>
      <c r="CWK335" s="36"/>
      <c r="CWL335" s="36"/>
      <c r="CWM335" s="36"/>
      <c r="CWN335" s="36"/>
      <c r="CWO335" s="36"/>
      <c r="CWP335" s="36"/>
      <c r="CWQ335" s="36"/>
      <c r="CWR335" s="36"/>
      <c r="CWS335" s="36"/>
      <c r="CWT335" s="36"/>
      <c r="CWU335" s="36"/>
      <c r="CWV335" s="36"/>
      <c r="CWW335" s="36"/>
      <c r="CWX335" s="36"/>
      <c r="CWY335" s="36"/>
      <c r="CWZ335" s="36"/>
      <c r="CXA335" s="36"/>
      <c r="CXB335" s="36"/>
      <c r="CXC335" s="36"/>
      <c r="CXD335" s="36"/>
      <c r="CXE335" s="36"/>
      <c r="CXF335" s="36"/>
      <c r="CXG335" s="36"/>
      <c r="CXH335" s="36"/>
      <c r="CXI335" s="36"/>
      <c r="CXJ335" s="36"/>
      <c r="CXK335" s="36"/>
      <c r="CXL335" s="36"/>
      <c r="CXM335" s="36"/>
      <c r="CXN335" s="36"/>
      <c r="CXO335" s="36"/>
      <c r="CXP335" s="36"/>
      <c r="CXQ335" s="36"/>
      <c r="CXR335" s="36"/>
      <c r="CXS335" s="36"/>
      <c r="CXT335" s="36"/>
      <c r="CXU335" s="36"/>
      <c r="CXV335" s="36"/>
      <c r="CXW335" s="36"/>
      <c r="CXX335" s="36"/>
      <c r="CXY335" s="36"/>
      <c r="CXZ335" s="36"/>
      <c r="CYA335" s="36"/>
      <c r="CYB335" s="36"/>
      <c r="CYC335" s="36"/>
      <c r="CYD335" s="36"/>
      <c r="CYE335" s="36"/>
      <c r="CYF335" s="36"/>
      <c r="CYG335" s="36"/>
      <c r="CYH335" s="36"/>
      <c r="CYI335" s="36"/>
      <c r="CYJ335" s="36"/>
      <c r="CYK335" s="36"/>
      <c r="CYL335" s="36"/>
      <c r="CYM335" s="36"/>
      <c r="CYN335" s="36"/>
      <c r="CYO335" s="36"/>
      <c r="CYP335" s="36"/>
      <c r="CYQ335" s="36"/>
      <c r="CYR335" s="36"/>
      <c r="CYS335" s="36"/>
      <c r="CYT335" s="36"/>
      <c r="CYU335" s="36"/>
      <c r="CYV335" s="36"/>
      <c r="CYW335" s="36"/>
      <c r="CYX335" s="36"/>
      <c r="CYY335" s="36"/>
      <c r="CYZ335" s="36"/>
      <c r="CZA335" s="36"/>
      <c r="CZB335" s="36"/>
      <c r="CZC335" s="36"/>
      <c r="CZD335" s="36"/>
      <c r="CZE335" s="36"/>
      <c r="CZF335" s="36"/>
      <c r="CZG335" s="36"/>
      <c r="CZH335" s="36"/>
      <c r="CZI335" s="36"/>
      <c r="CZJ335" s="36"/>
      <c r="CZK335" s="36"/>
      <c r="CZL335" s="36"/>
      <c r="CZM335" s="36"/>
      <c r="CZN335" s="36"/>
      <c r="CZO335" s="36"/>
      <c r="CZP335" s="36"/>
      <c r="CZQ335" s="36"/>
      <c r="CZR335" s="36"/>
      <c r="CZS335" s="36"/>
      <c r="CZT335" s="36"/>
      <c r="CZU335" s="36"/>
      <c r="CZV335" s="36"/>
      <c r="CZW335" s="36"/>
      <c r="CZX335" s="36"/>
      <c r="CZY335" s="36"/>
      <c r="CZZ335" s="36"/>
      <c r="DAA335" s="36"/>
      <c r="DAB335" s="36"/>
      <c r="DAC335" s="36"/>
      <c r="DAD335" s="36"/>
      <c r="DAE335" s="36"/>
      <c r="DAF335" s="36"/>
      <c r="DAG335" s="36"/>
      <c r="DAH335" s="36"/>
      <c r="DAI335" s="36"/>
      <c r="DAJ335" s="36"/>
      <c r="DAK335" s="36"/>
      <c r="DAL335" s="36"/>
      <c r="DAM335" s="36"/>
      <c r="DAN335" s="36"/>
      <c r="DAO335" s="36"/>
      <c r="DAP335" s="36"/>
      <c r="DAQ335" s="36"/>
      <c r="DAR335" s="36"/>
      <c r="DAS335" s="36"/>
      <c r="DAT335" s="36"/>
      <c r="DAU335" s="36"/>
      <c r="DAV335" s="36"/>
      <c r="DAW335" s="36"/>
      <c r="DAX335" s="36"/>
      <c r="DAY335" s="36"/>
      <c r="DAZ335" s="36"/>
      <c r="DBA335" s="36"/>
      <c r="DBB335" s="36"/>
      <c r="DBC335" s="36"/>
      <c r="DBD335" s="36"/>
      <c r="DBE335" s="36"/>
      <c r="DBF335" s="36"/>
      <c r="DBG335" s="36"/>
      <c r="DBH335" s="36"/>
      <c r="DBI335" s="36"/>
      <c r="DBJ335" s="36"/>
      <c r="DBK335" s="36"/>
      <c r="DBL335" s="36"/>
      <c r="DBM335" s="36"/>
      <c r="DBN335" s="36"/>
      <c r="DBO335" s="36"/>
      <c r="DBP335" s="36"/>
      <c r="DBQ335" s="36"/>
      <c r="DBR335" s="36"/>
      <c r="DBS335" s="36"/>
      <c r="DBT335" s="36"/>
      <c r="DBU335" s="36"/>
      <c r="DBV335" s="36"/>
      <c r="DBW335" s="36"/>
      <c r="DBX335" s="36"/>
      <c r="DBY335" s="36"/>
      <c r="DBZ335" s="36"/>
      <c r="DCA335" s="36"/>
      <c r="DCB335" s="36"/>
      <c r="DCC335" s="36"/>
      <c r="DCD335" s="36"/>
      <c r="DCE335" s="36"/>
      <c r="DCF335" s="36"/>
      <c r="DCG335" s="36"/>
      <c r="DCH335" s="36"/>
      <c r="DCI335" s="36"/>
      <c r="DCJ335" s="36"/>
      <c r="DCK335" s="36"/>
      <c r="DCL335" s="36"/>
      <c r="DCM335" s="36"/>
      <c r="DCN335" s="36"/>
      <c r="DCO335" s="36"/>
      <c r="DCP335" s="36"/>
      <c r="DCQ335" s="36"/>
      <c r="DCR335" s="36"/>
      <c r="DCS335" s="36"/>
      <c r="DCT335" s="36"/>
      <c r="DCU335" s="36"/>
      <c r="DCV335" s="36"/>
      <c r="DCW335" s="36"/>
      <c r="DCX335" s="36"/>
      <c r="DCY335" s="36"/>
      <c r="DCZ335" s="36"/>
      <c r="DDA335" s="36"/>
      <c r="DDB335" s="36"/>
      <c r="DDC335" s="36"/>
      <c r="DDD335" s="36"/>
      <c r="DDE335" s="36"/>
      <c r="DDF335" s="36"/>
      <c r="DDG335" s="36"/>
      <c r="DDH335" s="36"/>
      <c r="DDI335" s="36"/>
      <c r="DDJ335" s="36"/>
      <c r="DDK335" s="36"/>
      <c r="DDL335" s="36"/>
      <c r="DDM335" s="36"/>
      <c r="DDN335" s="36"/>
      <c r="DDO335" s="36"/>
      <c r="DDP335" s="36"/>
      <c r="DDQ335" s="36"/>
      <c r="DDR335" s="36"/>
      <c r="DDS335" s="36"/>
      <c r="DDT335" s="36"/>
      <c r="DDU335" s="36"/>
      <c r="DDV335" s="36"/>
      <c r="DDW335" s="36"/>
      <c r="DDX335" s="36"/>
      <c r="DDY335" s="36"/>
      <c r="DDZ335" s="36"/>
      <c r="DEA335" s="36"/>
      <c r="DEB335" s="36"/>
      <c r="DEC335" s="36"/>
      <c r="DED335" s="36"/>
      <c r="DEE335" s="36"/>
      <c r="DEF335" s="36"/>
      <c r="DEG335" s="36"/>
      <c r="DEH335" s="36"/>
      <c r="DEI335" s="36"/>
      <c r="DEJ335" s="36"/>
      <c r="DEK335" s="36"/>
      <c r="DEL335" s="36"/>
      <c r="DEM335" s="36"/>
      <c r="DEN335" s="36"/>
      <c r="DEO335" s="36"/>
      <c r="DEP335" s="36"/>
      <c r="DEQ335" s="36"/>
      <c r="DER335" s="36"/>
      <c r="DES335" s="36"/>
      <c r="DET335" s="36"/>
      <c r="DEU335" s="36"/>
      <c r="DEV335" s="36"/>
      <c r="DEW335" s="36"/>
      <c r="DEX335" s="36"/>
      <c r="DEY335" s="36"/>
      <c r="DEZ335" s="36"/>
      <c r="DFA335" s="36"/>
      <c r="DFB335" s="36"/>
      <c r="DFC335" s="36"/>
      <c r="DFD335" s="36"/>
      <c r="DFE335" s="36"/>
      <c r="DFF335" s="36"/>
      <c r="DFG335" s="36"/>
      <c r="DFH335" s="36"/>
      <c r="DFI335" s="36"/>
      <c r="DFJ335" s="36"/>
      <c r="DFK335" s="36"/>
      <c r="DFL335" s="36"/>
      <c r="DFM335" s="36"/>
      <c r="DFN335" s="36"/>
      <c r="DFO335" s="36"/>
      <c r="DFP335" s="36"/>
      <c r="DFQ335" s="36"/>
      <c r="DFR335" s="36"/>
      <c r="DFS335" s="36"/>
      <c r="DFT335" s="36"/>
      <c r="DFU335" s="36"/>
      <c r="DFV335" s="36"/>
      <c r="DFW335" s="36"/>
      <c r="DFX335" s="36"/>
      <c r="DFY335" s="36"/>
      <c r="DFZ335" s="36"/>
      <c r="DGA335" s="36"/>
      <c r="DGB335" s="36"/>
      <c r="DGC335" s="36"/>
      <c r="DGD335" s="36"/>
      <c r="DGE335" s="36"/>
      <c r="DGF335" s="36"/>
      <c r="DGG335" s="36"/>
      <c r="DGH335" s="36"/>
      <c r="DGI335" s="36"/>
      <c r="DGJ335" s="36"/>
      <c r="DGK335" s="36"/>
      <c r="DGL335" s="36"/>
      <c r="DGM335" s="36"/>
      <c r="DGN335" s="36"/>
      <c r="DGO335" s="36"/>
      <c r="DGP335" s="36"/>
      <c r="DGQ335" s="36"/>
      <c r="DGR335" s="36"/>
      <c r="DGS335" s="36"/>
      <c r="DGT335" s="36"/>
      <c r="DGU335" s="36"/>
      <c r="DGV335" s="36"/>
      <c r="DGW335" s="36"/>
      <c r="DGX335" s="36"/>
      <c r="DGY335" s="36"/>
      <c r="DGZ335" s="36"/>
      <c r="DHA335" s="36"/>
      <c r="DHB335" s="36"/>
      <c r="DHC335" s="36"/>
      <c r="DHD335" s="36"/>
      <c r="DHE335" s="36"/>
      <c r="DHF335" s="36"/>
      <c r="DHG335" s="36"/>
      <c r="DHH335" s="36"/>
      <c r="DHI335" s="36"/>
      <c r="DHJ335" s="36"/>
      <c r="DHK335" s="36"/>
      <c r="DHL335" s="36"/>
      <c r="DHM335" s="36"/>
      <c r="DHN335" s="36"/>
      <c r="DHO335" s="36"/>
      <c r="DHP335" s="36"/>
      <c r="DHQ335" s="36"/>
      <c r="DHR335" s="36"/>
      <c r="DHS335" s="36"/>
      <c r="DHT335" s="36"/>
      <c r="DHU335" s="36"/>
      <c r="DHV335" s="36"/>
      <c r="DHW335" s="36"/>
      <c r="DHX335" s="36"/>
      <c r="DHY335" s="36"/>
      <c r="DHZ335" s="36"/>
      <c r="DIA335" s="36"/>
      <c r="DIB335" s="36"/>
      <c r="DIC335" s="36"/>
      <c r="DID335" s="36"/>
      <c r="DIE335" s="36"/>
      <c r="DIF335" s="36"/>
      <c r="DIG335" s="36"/>
      <c r="DIH335" s="36"/>
      <c r="DII335" s="36"/>
      <c r="DIJ335" s="36"/>
      <c r="DIK335" s="36"/>
      <c r="DIL335" s="36"/>
      <c r="DIM335" s="36"/>
      <c r="DIN335" s="36"/>
      <c r="DIO335" s="36"/>
      <c r="DIP335" s="36"/>
      <c r="DIQ335" s="36"/>
      <c r="DIR335" s="36"/>
      <c r="DIS335" s="36"/>
      <c r="DIT335" s="36"/>
      <c r="DIU335" s="36"/>
      <c r="DIV335" s="36"/>
      <c r="DIW335" s="36"/>
      <c r="DIX335" s="36"/>
      <c r="DIY335" s="36"/>
      <c r="DIZ335" s="36"/>
      <c r="DJA335" s="36"/>
      <c r="DJB335" s="36"/>
      <c r="DJC335" s="36"/>
      <c r="DJD335" s="36"/>
      <c r="DJE335" s="36"/>
      <c r="DJF335" s="36"/>
      <c r="DJG335" s="36"/>
      <c r="DJH335" s="36"/>
      <c r="DJI335" s="36"/>
      <c r="DJJ335" s="36"/>
      <c r="DJK335" s="36"/>
      <c r="DJL335" s="36"/>
      <c r="DJM335" s="36"/>
      <c r="DJN335" s="36"/>
      <c r="DJO335" s="36"/>
      <c r="DJP335" s="36"/>
      <c r="DJQ335" s="36"/>
      <c r="DJR335" s="36"/>
      <c r="DJS335" s="36"/>
      <c r="DJT335" s="36"/>
      <c r="DJU335" s="36"/>
      <c r="DJV335" s="36"/>
      <c r="DJW335" s="36"/>
      <c r="DJX335" s="36"/>
      <c r="DJY335" s="36"/>
      <c r="DJZ335" s="36"/>
      <c r="DKA335" s="36"/>
      <c r="DKB335" s="36"/>
      <c r="DKC335" s="36"/>
      <c r="DKD335" s="36"/>
      <c r="DKE335" s="36"/>
      <c r="DKF335" s="36"/>
      <c r="DKG335" s="36"/>
      <c r="DKH335" s="36"/>
      <c r="DKI335" s="36"/>
      <c r="DKJ335" s="36"/>
      <c r="DKK335" s="36"/>
      <c r="DKL335" s="36"/>
      <c r="DKM335" s="36"/>
      <c r="DKN335" s="36"/>
      <c r="DKO335" s="36"/>
      <c r="DKP335" s="36"/>
      <c r="DKQ335" s="36"/>
      <c r="DKR335" s="36"/>
      <c r="DKS335" s="36"/>
      <c r="DKT335" s="36"/>
      <c r="DKU335" s="36"/>
      <c r="DKV335" s="36"/>
      <c r="DKW335" s="36"/>
      <c r="DKX335" s="36"/>
      <c r="DKY335" s="36"/>
      <c r="DKZ335" s="36"/>
      <c r="DLA335" s="36"/>
      <c r="DLB335" s="36"/>
      <c r="DLC335" s="36"/>
      <c r="DLD335" s="36"/>
      <c r="DLE335" s="36"/>
      <c r="DLF335" s="36"/>
      <c r="DLG335" s="36"/>
      <c r="DLH335" s="36"/>
      <c r="DLI335" s="36"/>
      <c r="DLJ335" s="36"/>
      <c r="DLK335" s="36"/>
      <c r="DLL335" s="36"/>
      <c r="DLM335" s="36"/>
      <c r="DLN335" s="36"/>
      <c r="DLO335" s="36"/>
      <c r="DLP335" s="36"/>
      <c r="DLQ335" s="36"/>
      <c r="DLR335" s="36"/>
      <c r="DLS335" s="36"/>
      <c r="DLT335" s="36"/>
      <c r="DLU335" s="36"/>
      <c r="DLV335" s="36"/>
      <c r="DLW335" s="36"/>
      <c r="DLX335" s="36"/>
      <c r="DLY335" s="36"/>
      <c r="DLZ335" s="36"/>
      <c r="DMA335" s="36"/>
      <c r="DMB335" s="36"/>
      <c r="DMC335" s="36"/>
      <c r="DMD335" s="36"/>
      <c r="DME335" s="36"/>
      <c r="DMF335" s="36"/>
      <c r="DMG335" s="36"/>
      <c r="DMH335" s="36"/>
      <c r="DMI335" s="36"/>
      <c r="DMJ335" s="36"/>
      <c r="DMK335" s="36"/>
      <c r="DML335" s="36"/>
      <c r="DMM335" s="36"/>
      <c r="DMN335" s="36"/>
      <c r="DMO335" s="36"/>
      <c r="DMP335" s="36"/>
      <c r="DMQ335" s="36"/>
      <c r="DMR335" s="36"/>
      <c r="DMS335" s="36"/>
      <c r="DMT335" s="36"/>
      <c r="DMU335" s="36"/>
      <c r="DMV335" s="36"/>
      <c r="DMW335" s="36"/>
      <c r="DMX335" s="36"/>
      <c r="DMY335" s="36"/>
      <c r="DMZ335" s="36"/>
      <c r="DNA335" s="36"/>
      <c r="DNB335" s="36"/>
      <c r="DNC335" s="36"/>
      <c r="DND335" s="36"/>
      <c r="DNE335" s="36"/>
      <c r="DNF335" s="36"/>
      <c r="DNG335" s="36"/>
      <c r="DNH335" s="36"/>
      <c r="DNI335" s="36"/>
      <c r="DNJ335" s="36"/>
      <c r="DNK335" s="36"/>
      <c r="DNL335" s="36"/>
      <c r="DNM335" s="36"/>
      <c r="DNN335" s="36"/>
      <c r="DNO335" s="36"/>
      <c r="DNP335" s="36"/>
      <c r="DNQ335" s="36"/>
      <c r="DNR335" s="36"/>
      <c r="DNS335" s="36"/>
      <c r="DNT335" s="36"/>
      <c r="DNU335" s="36"/>
      <c r="DNV335" s="36"/>
      <c r="DNW335" s="36"/>
      <c r="DNX335" s="36"/>
      <c r="DNY335" s="36"/>
      <c r="DNZ335" s="36"/>
      <c r="DOA335" s="36"/>
      <c r="DOB335" s="36"/>
      <c r="DOC335" s="36"/>
      <c r="DOD335" s="36"/>
      <c r="DOE335" s="36"/>
      <c r="DOF335" s="36"/>
      <c r="DOG335" s="36"/>
      <c r="DOH335" s="36"/>
      <c r="DOI335" s="36"/>
      <c r="DOJ335" s="36"/>
      <c r="DOK335" s="36"/>
      <c r="DOL335" s="36"/>
      <c r="DOM335" s="36"/>
      <c r="DON335" s="36"/>
      <c r="DOO335" s="36"/>
      <c r="DOP335" s="36"/>
      <c r="DOQ335" s="36"/>
      <c r="DOR335" s="36"/>
      <c r="DOS335" s="36"/>
      <c r="DOT335" s="36"/>
      <c r="DOU335" s="36"/>
      <c r="DOV335" s="36"/>
      <c r="DOW335" s="36"/>
      <c r="DOX335" s="36"/>
      <c r="DOY335" s="36"/>
      <c r="DOZ335" s="36"/>
      <c r="DPA335" s="36"/>
      <c r="DPB335" s="36"/>
      <c r="DPC335" s="36"/>
      <c r="DPD335" s="36"/>
      <c r="DPE335" s="36"/>
      <c r="DPF335" s="36"/>
      <c r="DPG335" s="36"/>
      <c r="DPH335" s="36"/>
      <c r="DPI335" s="36"/>
      <c r="DPJ335" s="36"/>
      <c r="DPK335" s="36"/>
      <c r="DPL335" s="36"/>
      <c r="DPM335" s="36"/>
      <c r="DPN335" s="36"/>
      <c r="DPO335" s="36"/>
      <c r="DPP335" s="36"/>
      <c r="DPQ335" s="36"/>
      <c r="DPR335" s="36"/>
      <c r="DPS335" s="36"/>
      <c r="DPT335" s="36"/>
      <c r="DPU335" s="36"/>
      <c r="DPV335" s="36"/>
      <c r="DPW335" s="36"/>
      <c r="DPX335" s="36"/>
      <c r="DPY335" s="36"/>
      <c r="DPZ335" s="36"/>
      <c r="DQA335" s="36"/>
      <c r="DQB335" s="36"/>
      <c r="DQC335" s="36"/>
      <c r="DQD335" s="36"/>
      <c r="DQE335" s="36"/>
      <c r="DQF335" s="36"/>
      <c r="DQG335" s="36"/>
      <c r="DQH335" s="36"/>
      <c r="DQI335" s="36"/>
      <c r="DQJ335" s="36"/>
      <c r="DQK335" s="36"/>
      <c r="DQL335" s="36"/>
      <c r="DQM335" s="36"/>
      <c r="DQN335" s="36"/>
      <c r="DQO335" s="36"/>
      <c r="DQP335" s="36"/>
      <c r="DQQ335" s="36"/>
      <c r="DQR335" s="36"/>
      <c r="DQS335" s="36"/>
      <c r="DQT335" s="36"/>
      <c r="DQU335" s="36"/>
      <c r="DQV335" s="36"/>
      <c r="DQW335" s="36"/>
      <c r="DQX335" s="36"/>
      <c r="DQY335" s="36"/>
      <c r="DQZ335" s="36"/>
      <c r="DRA335" s="36"/>
      <c r="DRB335" s="36"/>
      <c r="DRC335" s="36"/>
      <c r="DRD335" s="36"/>
      <c r="DRE335" s="36"/>
      <c r="DRF335" s="36"/>
      <c r="DRG335" s="36"/>
      <c r="DRH335" s="36"/>
      <c r="DRI335" s="36"/>
      <c r="DRJ335" s="36"/>
      <c r="DRK335" s="36"/>
      <c r="DRL335" s="36"/>
      <c r="DRM335" s="36"/>
      <c r="DRN335" s="36"/>
      <c r="DRO335" s="36"/>
      <c r="DRP335" s="36"/>
      <c r="DRQ335" s="36"/>
      <c r="DRR335" s="36"/>
      <c r="DRS335" s="36"/>
      <c r="DRT335" s="36"/>
      <c r="DRU335" s="36"/>
      <c r="DRV335" s="36"/>
      <c r="DRW335" s="36"/>
      <c r="DRX335" s="36"/>
      <c r="DRY335" s="36"/>
      <c r="DRZ335" s="36"/>
      <c r="DSA335" s="36"/>
      <c r="DSB335" s="36"/>
      <c r="DSC335" s="36"/>
      <c r="DSD335" s="36"/>
      <c r="DSE335" s="36"/>
      <c r="DSF335" s="36"/>
      <c r="DSG335" s="36"/>
      <c r="DSH335" s="36"/>
      <c r="DSI335" s="36"/>
      <c r="DSJ335" s="36"/>
      <c r="DSK335" s="36"/>
      <c r="DSL335" s="36"/>
      <c r="DSM335" s="36"/>
      <c r="DSN335" s="36"/>
      <c r="DSO335" s="36"/>
      <c r="DSP335" s="36"/>
      <c r="DSQ335" s="36"/>
      <c r="DSR335" s="36"/>
      <c r="DSS335" s="36"/>
      <c r="DST335" s="36"/>
      <c r="DSU335" s="36"/>
      <c r="DSV335" s="36"/>
      <c r="DSW335" s="36"/>
      <c r="DSX335" s="36"/>
      <c r="DSY335" s="36"/>
      <c r="DSZ335" s="36"/>
      <c r="DTA335" s="36"/>
      <c r="DTB335" s="36"/>
      <c r="DTC335" s="36"/>
      <c r="DTD335" s="36"/>
      <c r="DTE335" s="36"/>
      <c r="DTF335" s="36"/>
      <c r="DTG335" s="36"/>
      <c r="DTH335" s="36"/>
      <c r="DTI335" s="36"/>
      <c r="DTJ335" s="36"/>
      <c r="DTK335" s="36"/>
      <c r="DTL335" s="36"/>
      <c r="DTM335" s="36"/>
      <c r="DTN335" s="36"/>
      <c r="DTO335" s="36"/>
      <c r="DTP335" s="36"/>
      <c r="DTQ335" s="36"/>
      <c r="DTR335" s="36"/>
      <c r="DTS335" s="36"/>
      <c r="DTT335" s="36"/>
      <c r="DTU335" s="36"/>
      <c r="DTV335" s="36"/>
      <c r="DTW335" s="36"/>
      <c r="DTX335" s="36"/>
      <c r="DTY335" s="36"/>
      <c r="DTZ335" s="36"/>
      <c r="DUA335" s="36"/>
      <c r="DUB335" s="36"/>
      <c r="DUC335" s="36"/>
      <c r="DUD335" s="36"/>
      <c r="DUE335" s="36"/>
      <c r="DUF335" s="36"/>
      <c r="DUG335" s="36"/>
      <c r="DUH335" s="36"/>
      <c r="DUI335" s="36"/>
      <c r="DUJ335" s="36"/>
      <c r="DUK335" s="36"/>
      <c r="DUL335" s="36"/>
      <c r="DUM335" s="36"/>
      <c r="DUN335" s="36"/>
      <c r="DUO335" s="36"/>
      <c r="DUP335" s="36"/>
      <c r="DUQ335" s="36"/>
      <c r="DUR335" s="36"/>
      <c r="DUS335" s="36"/>
      <c r="DUT335" s="36"/>
      <c r="DUU335" s="36"/>
      <c r="DUV335" s="36"/>
      <c r="DUW335" s="36"/>
      <c r="DUX335" s="36"/>
      <c r="DUY335" s="36"/>
      <c r="DUZ335" s="36"/>
      <c r="DVA335" s="36"/>
      <c r="DVB335" s="36"/>
      <c r="DVC335" s="36"/>
      <c r="DVD335" s="36"/>
      <c r="DVE335" s="36"/>
      <c r="DVF335" s="36"/>
      <c r="DVG335" s="36"/>
      <c r="DVH335" s="36"/>
      <c r="DVI335" s="36"/>
      <c r="DVJ335" s="36"/>
      <c r="DVK335" s="36"/>
      <c r="DVL335" s="36"/>
      <c r="DVM335" s="36"/>
      <c r="DVN335" s="36"/>
      <c r="DVO335" s="36"/>
      <c r="DVP335" s="36"/>
      <c r="DVQ335" s="36"/>
      <c r="DVR335" s="36"/>
      <c r="DVS335" s="36"/>
      <c r="DVT335" s="36"/>
      <c r="DVU335" s="36"/>
      <c r="DVV335" s="36"/>
      <c r="DVW335" s="36"/>
      <c r="DVX335" s="36"/>
      <c r="DVY335" s="36"/>
      <c r="DVZ335" s="36"/>
      <c r="DWA335" s="36"/>
      <c r="DWB335" s="36"/>
      <c r="DWC335" s="36"/>
      <c r="DWD335" s="36"/>
      <c r="DWE335" s="36"/>
      <c r="DWF335" s="36"/>
      <c r="DWG335" s="36"/>
      <c r="DWH335" s="36"/>
      <c r="DWI335" s="36"/>
      <c r="DWJ335" s="36"/>
      <c r="DWK335" s="36"/>
      <c r="DWL335" s="36"/>
      <c r="DWM335" s="36"/>
      <c r="DWN335" s="36"/>
      <c r="DWO335" s="36"/>
      <c r="DWP335" s="36"/>
      <c r="DWQ335" s="36"/>
      <c r="DWR335" s="36"/>
      <c r="DWS335" s="36"/>
      <c r="DWT335" s="36"/>
      <c r="DWU335" s="36"/>
      <c r="DWV335" s="36"/>
      <c r="DWW335" s="36"/>
      <c r="DWX335" s="36"/>
      <c r="DWY335" s="36"/>
      <c r="DWZ335" s="36"/>
      <c r="DXA335" s="36"/>
      <c r="DXB335" s="36"/>
      <c r="DXC335" s="36"/>
      <c r="DXD335" s="36"/>
      <c r="DXE335" s="36"/>
      <c r="DXF335" s="36"/>
      <c r="DXG335" s="36"/>
      <c r="DXH335" s="36"/>
      <c r="DXI335" s="36"/>
      <c r="DXJ335" s="36"/>
      <c r="DXK335" s="36"/>
      <c r="DXL335" s="36"/>
      <c r="DXM335" s="36"/>
      <c r="DXN335" s="36"/>
      <c r="DXO335" s="36"/>
      <c r="DXP335" s="36"/>
      <c r="DXQ335" s="36"/>
      <c r="DXR335" s="36"/>
      <c r="DXS335" s="36"/>
      <c r="DXT335" s="36"/>
      <c r="DXU335" s="36"/>
      <c r="DXV335" s="36"/>
      <c r="DXW335" s="36"/>
      <c r="DXX335" s="36"/>
      <c r="DXY335" s="36"/>
      <c r="DXZ335" s="36"/>
      <c r="DYA335" s="36"/>
      <c r="DYB335" s="36"/>
      <c r="DYC335" s="36"/>
      <c r="DYD335" s="36"/>
      <c r="DYE335" s="36"/>
      <c r="DYF335" s="36"/>
      <c r="DYG335" s="36"/>
      <c r="DYH335" s="36"/>
      <c r="DYI335" s="36"/>
      <c r="DYJ335" s="36"/>
      <c r="DYK335" s="36"/>
      <c r="DYL335" s="36"/>
      <c r="DYM335" s="36"/>
      <c r="DYN335" s="36"/>
      <c r="DYO335" s="36"/>
      <c r="DYP335" s="36"/>
      <c r="DYQ335" s="36"/>
      <c r="DYR335" s="36"/>
      <c r="DYS335" s="36"/>
      <c r="DYT335" s="36"/>
      <c r="DYU335" s="36"/>
      <c r="DYV335" s="36"/>
      <c r="DYW335" s="36"/>
      <c r="DYX335" s="36"/>
      <c r="DYY335" s="36"/>
      <c r="DYZ335" s="36"/>
      <c r="DZA335" s="36"/>
      <c r="DZB335" s="36"/>
      <c r="DZC335" s="36"/>
      <c r="DZD335" s="36"/>
      <c r="DZE335" s="36"/>
      <c r="DZF335" s="36"/>
      <c r="DZG335" s="36"/>
      <c r="DZH335" s="36"/>
      <c r="DZI335" s="36"/>
      <c r="DZJ335" s="36"/>
      <c r="DZK335" s="36"/>
      <c r="DZL335" s="36"/>
      <c r="DZM335" s="36"/>
      <c r="DZN335" s="36"/>
      <c r="DZO335" s="36"/>
      <c r="DZP335" s="36"/>
      <c r="DZQ335" s="36"/>
      <c r="DZR335" s="36"/>
      <c r="DZS335" s="36"/>
      <c r="DZT335" s="36"/>
      <c r="DZU335" s="36"/>
      <c r="DZV335" s="36"/>
      <c r="DZW335" s="36"/>
      <c r="DZX335" s="36"/>
      <c r="DZY335" s="36"/>
      <c r="DZZ335" s="36"/>
      <c r="EAA335" s="36"/>
      <c r="EAB335" s="36"/>
      <c r="EAC335" s="36"/>
      <c r="EAD335" s="36"/>
      <c r="EAE335" s="36"/>
      <c r="EAF335" s="36"/>
      <c r="EAG335" s="36"/>
      <c r="EAH335" s="36"/>
      <c r="EAI335" s="36"/>
      <c r="EAJ335" s="36"/>
      <c r="EAK335" s="36"/>
      <c r="EAL335" s="36"/>
      <c r="EAM335" s="36"/>
      <c r="EAN335" s="36"/>
      <c r="EAO335" s="36"/>
      <c r="EAP335" s="36"/>
      <c r="EAQ335" s="36"/>
      <c r="EAR335" s="36"/>
      <c r="EAS335" s="36"/>
      <c r="EAT335" s="36"/>
      <c r="EAU335" s="36"/>
      <c r="EAV335" s="36"/>
      <c r="EAW335" s="36"/>
      <c r="EAX335" s="36"/>
      <c r="EAY335" s="36"/>
      <c r="EAZ335" s="36"/>
      <c r="EBA335" s="36"/>
      <c r="EBB335" s="36"/>
      <c r="EBC335" s="36"/>
      <c r="EBD335" s="36"/>
      <c r="EBE335" s="36"/>
      <c r="EBF335" s="36"/>
      <c r="EBG335" s="36"/>
      <c r="EBH335" s="36"/>
      <c r="EBI335" s="36"/>
      <c r="EBJ335" s="36"/>
      <c r="EBK335" s="36"/>
      <c r="EBL335" s="36"/>
      <c r="EBM335" s="36"/>
      <c r="EBN335" s="36"/>
      <c r="EBO335" s="36"/>
      <c r="EBP335" s="36"/>
      <c r="EBQ335" s="36"/>
      <c r="EBR335" s="36"/>
      <c r="EBS335" s="36"/>
      <c r="EBT335" s="36"/>
      <c r="EBU335" s="36"/>
      <c r="EBV335" s="36"/>
      <c r="EBW335" s="36"/>
      <c r="EBX335" s="36"/>
      <c r="EBY335" s="36"/>
      <c r="EBZ335" s="36"/>
      <c r="ECA335" s="36"/>
      <c r="ECB335" s="36"/>
      <c r="ECC335" s="36"/>
      <c r="ECD335" s="36"/>
      <c r="ECE335" s="36"/>
      <c r="ECF335" s="36"/>
      <c r="ECG335" s="36"/>
      <c r="ECH335" s="36"/>
      <c r="ECI335" s="36"/>
      <c r="ECJ335" s="36"/>
      <c r="ECK335" s="36"/>
      <c r="ECL335" s="36"/>
      <c r="ECM335" s="36"/>
      <c r="ECN335" s="36"/>
      <c r="ECO335" s="36"/>
      <c r="ECP335" s="36"/>
      <c r="ECQ335" s="36"/>
      <c r="ECR335" s="36"/>
      <c r="ECS335" s="36"/>
      <c r="ECT335" s="36"/>
      <c r="ECU335" s="36"/>
      <c r="ECV335" s="36"/>
      <c r="ECW335" s="36"/>
      <c r="ECX335" s="36"/>
      <c r="ECY335" s="36"/>
      <c r="ECZ335" s="36"/>
      <c r="EDA335" s="36"/>
      <c r="EDB335" s="36"/>
      <c r="EDC335" s="36"/>
      <c r="EDD335" s="36"/>
      <c r="EDE335" s="36"/>
      <c r="EDF335" s="36"/>
      <c r="EDG335" s="36"/>
      <c r="EDH335" s="36"/>
      <c r="EDI335" s="36"/>
      <c r="EDJ335" s="36"/>
      <c r="EDK335" s="36"/>
      <c r="EDL335" s="36"/>
      <c r="EDM335" s="36"/>
      <c r="EDN335" s="36"/>
      <c r="EDO335" s="36"/>
      <c r="EDP335" s="36"/>
      <c r="EDQ335" s="36"/>
      <c r="EDR335" s="36"/>
      <c r="EDS335" s="36"/>
      <c r="EDT335" s="36"/>
      <c r="EDU335" s="36"/>
      <c r="EDV335" s="36"/>
      <c r="EDW335" s="36"/>
      <c r="EDX335" s="36"/>
      <c r="EDY335" s="36"/>
      <c r="EDZ335" s="36"/>
      <c r="EEA335" s="36"/>
      <c r="EEB335" s="36"/>
      <c r="EEC335" s="36"/>
      <c r="EED335" s="36"/>
      <c r="EEE335" s="36"/>
      <c r="EEF335" s="36"/>
      <c r="EEG335" s="36"/>
      <c r="EEH335" s="36"/>
      <c r="EEI335" s="36"/>
      <c r="EEJ335" s="36"/>
      <c r="EEK335" s="36"/>
      <c r="EEL335" s="36"/>
      <c r="EEM335" s="36"/>
      <c r="EEN335" s="36"/>
      <c r="EEO335" s="36"/>
      <c r="EEP335" s="36"/>
      <c r="EEQ335" s="36"/>
      <c r="EER335" s="36"/>
      <c r="EES335" s="36"/>
      <c r="EET335" s="36"/>
      <c r="EEU335" s="36"/>
      <c r="EEV335" s="36"/>
      <c r="EEW335" s="36"/>
      <c r="EEX335" s="36"/>
      <c r="EEY335" s="36"/>
      <c r="EEZ335" s="36"/>
      <c r="EFA335" s="36"/>
      <c r="EFB335" s="36"/>
      <c r="EFC335" s="36"/>
      <c r="EFD335" s="36"/>
      <c r="EFE335" s="36"/>
      <c r="EFF335" s="36"/>
      <c r="EFG335" s="36"/>
      <c r="EFH335" s="36"/>
      <c r="EFI335" s="36"/>
      <c r="EFJ335" s="36"/>
      <c r="EFK335" s="36"/>
      <c r="EFL335" s="36"/>
      <c r="EFM335" s="36"/>
      <c r="EFN335" s="36"/>
      <c r="EFO335" s="36"/>
      <c r="EFP335" s="36"/>
      <c r="EFQ335" s="36"/>
      <c r="EFR335" s="36"/>
      <c r="EFS335" s="36"/>
      <c r="EFT335" s="36"/>
      <c r="EFU335" s="36"/>
      <c r="EFV335" s="36"/>
      <c r="EFW335" s="36"/>
      <c r="EFX335" s="36"/>
      <c r="EFY335" s="36"/>
      <c r="EFZ335" s="36"/>
      <c r="EGA335" s="36"/>
      <c r="EGB335" s="36"/>
      <c r="EGC335" s="36"/>
      <c r="EGD335" s="36"/>
      <c r="EGE335" s="36"/>
      <c r="EGF335" s="36"/>
      <c r="EGG335" s="36"/>
      <c r="EGH335" s="36"/>
      <c r="EGI335" s="36"/>
      <c r="EGJ335" s="36"/>
      <c r="EGK335" s="36"/>
      <c r="EGL335" s="36"/>
      <c r="EGM335" s="36"/>
      <c r="EGN335" s="36"/>
      <c r="EGO335" s="36"/>
      <c r="EGP335" s="36"/>
      <c r="EGQ335" s="36"/>
      <c r="EGR335" s="36"/>
      <c r="EGS335" s="36"/>
      <c r="EGT335" s="36"/>
      <c r="EGU335" s="36"/>
      <c r="EGV335" s="36"/>
      <c r="EGW335" s="36"/>
      <c r="EGX335" s="36"/>
      <c r="EGY335" s="36"/>
      <c r="EGZ335" s="36"/>
      <c r="EHA335" s="36"/>
      <c r="EHB335" s="36"/>
      <c r="EHC335" s="36"/>
      <c r="EHD335" s="36"/>
      <c r="EHE335" s="36"/>
      <c r="EHF335" s="36"/>
      <c r="EHG335" s="36"/>
      <c r="EHH335" s="36"/>
      <c r="EHI335" s="36"/>
      <c r="EHJ335" s="36"/>
      <c r="EHK335" s="36"/>
      <c r="EHL335" s="36"/>
      <c r="EHM335" s="36"/>
      <c r="EHN335" s="36"/>
      <c r="EHO335" s="36"/>
      <c r="EHP335" s="36"/>
      <c r="EHQ335" s="36"/>
      <c r="EHR335" s="36"/>
      <c r="EHS335" s="36"/>
      <c r="EHT335" s="36"/>
      <c r="EHU335" s="36"/>
      <c r="EHV335" s="36"/>
      <c r="EHW335" s="36"/>
      <c r="EHX335" s="36"/>
      <c r="EHY335" s="36"/>
      <c r="EHZ335" s="36"/>
      <c r="EIA335" s="36"/>
      <c r="EIB335" s="36"/>
      <c r="EIC335" s="36"/>
      <c r="EID335" s="36"/>
      <c r="EIE335" s="36"/>
      <c r="EIF335" s="36"/>
      <c r="EIG335" s="36"/>
      <c r="EIH335" s="36"/>
      <c r="EII335" s="36"/>
      <c r="EIJ335" s="36"/>
      <c r="EIK335" s="36"/>
      <c r="EIL335" s="36"/>
      <c r="EIM335" s="36"/>
      <c r="EIN335" s="36"/>
      <c r="EIO335" s="36"/>
      <c r="EIP335" s="36"/>
      <c r="EIQ335" s="36"/>
      <c r="EIR335" s="36"/>
      <c r="EIS335" s="36"/>
      <c r="EIT335" s="36"/>
      <c r="EIU335" s="36"/>
      <c r="EIV335" s="36"/>
      <c r="EIW335" s="36"/>
      <c r="EIX335" s="36"/>
      <c r="EIY335" s="36"/>
      <c r="EIZ335" s="36"/>
      <c r="EJA335" s="36"/>
      <c r="EJB335" s="36"/>
      <c r="EJC335" s="36"/>
      <c r="EJD335" s="36"/>
      <c r="EJE335" s="36"/>
      <c r="EJF335" s="36"/>
      <c r="EJG335" s="36"/>
      <c r="EJH335" s="36"/>
      <c r="EJI335" s="36"/>
      <c r="EJJ335" s="36"/>
      <c r="EJK335" s="36"/>
      <c r="EJL335" s="36"/>
      <c r="EJM335" s="36"/>
      <c r="EJN335" s="36"/>
      <c r="EJO335" s="36"/>
      <c r="EJP335" s="36"/>
      <c r="EJQ335" s="36"/>
      <c r="EJR335" s="36"/>
      <c r="EJS335" s="36"/>
      <c r="EJT335" s="36"/>
      <c r="EJU335" s="36"/>
      <c r="EJV335" s="36"/>
      <c r="EJW335" s="36"/>
      <c r="EJX335" s="36"/>
      <c r="EJY335" s="36"/>
      <c r="EJZ335" s="36"/>
      <c r="EKA335" s="36"/>
      <c r="EKB335" s="36"/>
      <c r="EKC335" s="36"/>
      <c r="EKD335" s="36"/>
      <c r="EKE335" s="36"/>
      <c r="EKF335" s="36"/>
      <c r="EKG335" s="36"/>
      <c r="EKH335" s="36"/>
      <c r="EKI335" s="36"/>
      <c r="EKJ335" s="36"/>
      <c r="EKK335" s="36"/>
      <c r="EKL335" s="36"/>
      <c r="EKM335" s="36"/>
      <c r="EKN335" s="36"/>
      <c r="EKO335" s="36"/>
      <c r="EKP335" s="36"/>
      <c r="EKQ335" s="36"/>
      <c r="EKR335" s="36"/>
      <c r="EKS335" s="36"/>
      <c r="EKT335" s="36"/>
      <c r="EKU335" s="36"/>
      <c r="EKV335" s="36"/>
      <c r="EKW335" s="36"/>
      <c r="EKX335" s="36"/>
      <c r="EKY335" s="36"/>
      <c r="EKZ335" s="36"/>
      <c r="ELA335" s="36"/>
      <c r="ELB335" s="36"/>
      <c r="ELC335" s="36"/>
      <c r="ELD335" s="36"/>
      <c r="ELE335" s="36"/>
      <c r="ELF335" s="36"/>
      <c r="ELG335" s="36"/>
      <c r="ELH335" s="36"/>
      <c r="ELI335" s="36"/>
      <c r="ELJ335" s="36"/>
      <c r="ELK335" s="36"/>
      <c r="ELL335" s="36"/>
      <c r="ELM335" s="36"/>
      <c r="ELN335" s="36"/>
      <c r="ELO335" s="36"/>
      <c r="ELP335" s="36"/>
      <c r="ELQ335" s="36"/>
      <c r="ELR335" s="36"/>
      <c r="ELS335" s="36"/>
      <c r="ELT335" s="36"/>
      <c r="ELU335" s="36"/>
      <c r="ELV335" s="36"/>
      <c r="ELW335" s="36"/>
      <c r="ELX335" s="36"/>
      <c r="ELY335" s="36"/>
      <c r="ELZ335" s="36"/>
      <c r="EMA335" s="36"/>
      <c r="EMB335" s="36"/>
      <c r="EMC335" s="36"/>
      <c r="EMD335" s="36"/>
      <c r="EME335" s="36"/>
      <c r="EMF335" s="36"/>
      <c r="EMG335" s="36"/>
      <c r="EMH335" s="36"/>
      <c r="EMI335" s="36"/>
      <c r="EMJ335" s="36"/>
      <c r="EMK335" s="36"/>
      <c r="EML335" s="36"/>
      <c r="EMM335" s="36"/>
      <c r="EMN335" s="36"/>
      <c r="EMO335" s="36"/>
      <c r="EMP335" s="36"/>
      <c r="EMQ335" s="36"/>
      <c r="EMR335" s="36"/>
      <c r="EMS335" s="36"/>
      <c r="EMT335" s="36"/>
      <c r="EMU335" s="36"/>
      <c r="EMV335" s="36"/>
      <c r="EMW335" s="36"/>
      <c r="EMX335" s="36"/>
      <c r="EMY335" s="36"/>
      <c r="EMZ335" s="36"/>
      <c r="ENA335" s="36"/>
      <c r="ENB335" s="36"/>
      <c r="ENC335" s="36"/>
      <c r="END335" s="36"/>
      <c r="ENE335" s="36"/>
      <c r="ENF335" s="36"/>
      <c r="ENG335" s="36"/>
      <c r="ENH335" s="36"/>
      <c r="ENI335" s="36"/>
      <c r="ENJ335" s="36"/>
      <c r="ENK335" s="36"/>
      <c r="ENL335" s="36"/>
      <c r="ENM335" s="36"/>
      <c r="ENN335" s="36"/>
      <c r="ENO335" s="36"/>
      <c r="ENP335" s="36"/>
      <c r="ENQ335" s="36"/>
      <c r="ENR335" s="36"/>
      <c r="ENS335" s="36"/>
      <c r="ENT335" s="36"/>
      <c r="ENU335" s="36"/>
      <c r="ENV335" s="36"/>
      <c r="ENW335" s="36"/>
      <c r="ENX335" s="36"/>
      <c r="ENY335" s="36"/>
      <c r="ENZ335" s="36"/>
      <c r="EOA335" s="36"/>
      <c r="EOB335" s="36"/>
      <c r="EOC335" s="36"/>
      <c r="EOD335" s="36"/>
      <c r="EOE335" s="36"/>
      <c r="EOF335" s="36"/>
      <c r="EOG335" s="36"/>
      <c r="EOH335" s="36"/>
      <c r="EOI335" s="36"/>
      <c r="EOJ335" s="36"/>
      <c r="EOK335" s="36"/>
      <c r="EOL335" s="36"/>
      <c r="EOM335" s="36"/>
      <c r="EON335" s="36"/>
      <c r="EOO335" s="36"/>
      <c r="EOP335" s="36"/>
      <c r="EOQ335" s="36"/>
      <c r="EOR335" s="36"/>
      <c r="EOS335" s="36"/>
      <c r="EOT335" s="36"/>
      <c r="EOU335" s="36"/>
      <c r="EOV335" s="36"/>
      <c r="EOW335" s="36"/>
      <c r="EOX335" s="36"/>
      <c r="EOY335" s="36"/>
      <c r="EOZ335" s="36"/>
      <c r="EPA335" s="36"/>
      <c r="EPB335" s="36"/>
      <c r="EPC335" s="36"/>
      <c r="EPD335" s="36"/>
      <c r="EPE335" s="36"/>
      <c r="EPF335" s="36"/>
      <c r="EPG335" s="36"/>
      <c r="EPH335" s="36"/>
      <c r="EPI335" s="36"/>
      <c r="EPJ335" s="36"/>
      <c r="EPK335" s="36"/>
      <c r="EPL335" s="36"/>
      <c r="EPM335" s="36"/>
      <c r="EPN335" s="36"/>
      <c r="EPO335" s="36"/>
      <c r="EPP335" s="36"/>
      <c r="EPQ335" s="36"/>
      <c r="EPR335" s="36"/>
      <c r="EPS335" s="36"/>
      <c r="EPT335" s="36"/>
      <c r="EPU335" s="36"/>
      <c r="EPV335" s="36"/>
      <c r="EPW335" s="36"/>
      <c r="EPX335" s="36"/>
      <c r="EPY335" s="36"/>
      <c r="EPZ335" s="36"/>
      <c r="EQA335" s="36"/>
      <c r="EQB335" s="36"/>
      <c r="EQC335" s="36"/>
      <c r="EQD335" s="36"/>
      <c r="EQE335" s="36"/>
      <c r="EQF335" s="36"/>
      <c r="EQG335" s="36"/>
      <c r="EQH335" s="36"/>
      <c r="EQI335" s="36"/>
      <c r="EQJ335" s="36"/>
      <c r="EQK335" s="36"/>
      <c r="EQL335" s="36"/>
      <c r="EQM335" s="36"/>
      <c r="EQN335" s="36"/>
      <c r="EQO335" s="36"/>
      <c r="EQP335" s="36"/>
      <c r="EQQ335" s="36"/>
      <c r="EQR335" s="36"/>
      <c r="EQS335" s="36"/>
      <c r="EQT335" s="36"/>
      <c r="EQU335" s="36"/>
      <c r="EQV335" s="36"/>
      <c r="EQW335" s="36"/>
      <c r="EQX335" s="36"/>
      <c r="EQY335" s="36"/>
      <c r="EQZ335" s="36"/>
      <c r="ERA335" s="36"/>
      <c r="ERB335" s="36"/>
      <c r="ERC335" s="36"/>
      <c r="ERD335" s="36"/>
      <c r="ERE335" s="36"/>
      <c r="ERF335" s="36"/>
      <c r="ERG335" s="36"/>
      <c r="ERH335" s="36"/>
      <c r="ERI335" s="36"/>
      <c r="ERJ335" s="36"/>
      <c r="ERK335" s="36"/>
      <c r="ERL335" s="36"/>
      <c r="ERM335" s="36"/>
      <c r="ERN335" s="36"/>
      <c r="ERO335" s="36"/>
      <c r="ERP335" s="36"/>
      <c r="ERQ335" s="36"/>
      <c r="ERR335" s="36"/>
      <c r="ERS335" s="36"/>
      <c r="ERT335" s="36"/>
      <c r="ERU335" s="36"/>
      <c r="ERV335" s="36"/>
      <c r="ERW335" s="36"/>
      <c r="ERX335" s="36"/>
      <c r="ERY335" s="36"/>
      <c r="ERZ335" s="36"/>
      <c r="ESA335" s="36"/>
      <c r="ESB335" s="36"/>
      <c r="ESC335" s="36"/>
      <c r="ESD335" s="36"/>
      <c r="ESE335" s="36"/>
      <c r="ESF335" s="36"/>
      <c r="ESG335" s="36"/>
      <c r="ESH335" s="36"/>
      <c r="ESI335" s="36"/>
      <c r="ESJ335" s="36"/>
      <c r="ESK335" s="36"/>
      <c r="ESL335" s="36"/>
      <c r="ESM335" s="36"/>
      <c r="ESN335" s="36"/>
      <c r="ESO335" s="36"/>
      <c r="ESP335" s="36"/>
      <c r="ESQ335" s="36"/>
      <c r="ESR335" s="36"/>
      <c r="ESS335" s="36"/>
      <c r="EST335" s="36"/>
      <c r="ESU335" s="36"/>
      <c r="ESV335" s="36"/>
      <c r="ESW335" s="36"/>
      <c r="ESX335" s="36"/>
      <c r="ESY335" s="36"/>
      <c r="ESZ335" s="36"/>
      <c r="ETA335" s="36"/>
      <c r="ETB335" s="36"/>
      <c r="ETC335" s="36"/>
      <c r="ETD335" s="36"/>
      <c r="ETE335" s="36"/>
      <c r="ETF335" s="36"/>
      <c r="ETG335" s="36"/>
      <c r="ETH335" s="36"/>
      <c r="ETI335" s="36"/>
      <c r="ETJ335" s="36"/>
      <c r="ETK335" s="36"/>
      <c r="ETL335" s="36"/>
      <c r="ETM335" s="36"/>
      <c r="ETN335" s="36"/>
      <c r="ETO335" s="36"/>
      <c r="ETP335" s="36"/>
      <c r="ETQ335" s="36"/>
      <c r="ETR335" s="36"/>
      <c r="ETS335" s="36"/>
      <c r="ETT335" s="36"/>
      <c r="ETU335" s="36"/>
      <c r="ETV335" s="36"/>
      <c r="ETW335" s="36"/>
      <c r="ETX335" s="36"/>
      <c r="ETY335" s="36"/>
      <c r="ETZ335" s="36"/>
      <c r="EUA335" s="36"/>
      <c r="EUB335" s="36"/>
      <c r="EUC335" s="36"/>
      <c r="EUD335" s="36"/>
      <c r="EUE335" s="36"/>
      <c r="EUF335" s="36"/>
      <c r="EUG335" s="36"/>
      <c r="EUH335" s="36"/>
      <c r="EUI335" s="36"/>
      <c r="EUJ335" s="36"/>
      <c r="EUK335" s="36"/>
      <c r="EUL335" s="36"/>
      <c r="EUM335" s="36"/>
      <c r="EUN335" s="36"/>
      <c r="EUO335" s="36"/>
      <c r="EUP335" s="36"/>
      <c r="EUQ335" s="36"/>
      <c r="EUR335" s="36"/>
      <c r="EUS335" s="36"/>
      <c r="EUT335" s="36"/>
      <c r="EUU335" s="36"/>
      <c r="EUV335" s="36"/>
      <c r="EUW335" s="36"/>
      <c r="EUX335" s="36"/>
      <c r="EUY335" s="36"/>
      <c r="EUZ335" s="36"/>
      <c r="EVA335" s="36"/>
      <c r="EVB335" s="36"/>
      <c r="EVC335" s="36"/>
      <c r="EVD335" s="36"/>
      <c r="EVE335" s="36"/>
      <c r="EVF335" s="36"/>
      <c r="EVG335" s="36"/>
      <c r="EVH335" s="36"/>
      <c r="EVI335" s="36"/>
      <c r="EVJ335" s="36"/>
      <c r="EVK335" s="36"/>
      <c r="EVL335" s="36"/>
      <c r="EVM335" s="36"/>
      <c r="EVN335" s="36"/>
      <c r="EVO335" s="36"/>
      <c r="EVP335" s="36"/>
      <c r="EVQ335" s="36"/>
      <c r="EVR335" s="36"/>
      <c r="EVS335" s="36"/>
      <c r="EVT335" s="36"/>
      <c r="EVU335" s="36"/>
      <c r="EVV335" s="36"/>
      <c r="EVW335" s="36"/>
      <c r="EVX335" s="36"/>
      <c r="EVY335" s="36"/>
      <c r="EVZ335" s="36"/>
      <c r="EWA335" s="36"/>
      <c r="EWB335" s="36"/>
      <c r="EWC335" s="36"/>
      <c r="EWD335" s="36"/>
      <c r="EWE335" s="36"/>
      <c r="EWF335" s="36"/>
      <c r="EWG335" s="36"/>
      <c r="EWH335" s="36"/>
      <c r="EWI335" s="36"/>
      <c r="EWJ335" s="36"/>
      <c r="EWK335" s="36"/>
      <c r="EWL335" s="36"/>
      <c r="EWM335" s="36"/>
      <c r="EWN335" s="36"/>
      <c r="EWO335" s="36"/>
      <c r="EWP335" s="36"/>
      <c r="EWQ335" s="36"/>
      <c r="EWR335" s="36"/>
      <c r="EWS335" s="36"/>
      <c r="EWT335" s="36"/>
      <c r="EWU335" s="36"/>
      <c r="EWV335" s="36"/>
      <c r="EWW335" s="36"/>
      <c r="EWX335" s="36"/>
      <c r="EWY335" s="36"/>
      <c r="EWZ335" s="36"/>
      <c r="EXA335" s="36"/>
      <c r="EXB335" s="36"/>
      <c r="EXC335" s="36"/>
      <c r="EXD335" s="36"/>
      <c r="EXE335" s="36"/>
      <c r="EXF335" s="36"/>
      <c r="EXG335" s="36"/>
      <c r="EXH335" s="36"/>
      <c r="EXI335" s="36"/>
      <c r="EXJ335" s="36"/>
      <c r="EXK335" s="36"/>
      <c r="EXL335" s="36"/>
      <c r="EXM335" s="36"/>
      <c r="EXN335" s="36"/>
      <c r="EXO335" s="36"/>
      <c r="EXP335" s="36"/>
      <c r="EXQ335" s="36"/>
      <c r="EXR335" s="36"/>
      <c r="EXS335" s="36"/>
      <c r="EXT335" s="36"/>
      <c r="EXU335" s="36"/>
      <c r="EXV335" s="36"/>
      <c r="EXW335" s="36"/>
      <c r="EXX335" s="36"/>
      <c r="EXY335" s="36"/>
      <c r="EXZ335" s="36"/>
      <c r="EYA335" s="36"/>
      <c r="EYB335" s="36"/>
      <c r="EYC335" s="36"/>
      <c r="EYD335" s="36"/>
      <c r="EYE335" s="36"/>
      <c r="EYF335" s="36"/>
      <c r="EYG335" s="36"/>
      <c r="EYH335" s="36"/>
      <c r="EYI335" s="36"/>
      <c r="EYJ335" s="36"/>
      <c r="EYK335" s="36"/>
      <c r="EYL335" s="36"/>
      <c r="EYM335" s="36"/>
      <c r="EYN335" s="36"/>
      <c r="EYO335" s="36"/>
      <c r="EYP335" s="36"/>
      <c r="EYQ335" s="36"/>
      <c r="EYR335" s="36"/>
      <c r="EYS335" s="36"/>
      <c r="EYT335" s="36"/>
      <c r="EYU335" s="36"/>
      <c r="EYV335" s="36"/>
      <c r="EYW335" s="36"/>
      <c r="EYX335" s="36"/>
      <c r="EYY335" s="36"/>
      <c r="EYZ335" s="36"/>
      <c r="EZA335" s="36"/>
      <c r="EZB335" s="36"/>
      <c r="EZC335" s="36"/>
      <c r="EZD335" s="36"/>
      <c r="EZE335" s="36"/>
      <c r="EZF335" s="36"/>
      <c r="EZG335" s="36"/>
      <c r="EZH335" s="36"/>
      <c r="EZI335" s="36"/>
      <c r="EZJ335" s="36"/>
      <c r="EZK335" s="36"/>
      <c r="EZL335" s="36"/>
      <c r="EZM335" s="36"/>
      <c r="EZN335" s="36"/>
      <c r="EZO335" s="36"/>
      <c r="EZP335" s="36"/>
      <c r="EZQ335" s="36"/>
      <c r="EZR335" s="36"/>
      <c r="EZS335" s="36"/>
      <c r="EZT335" s="36"/>
      <c r="EZU335" s="36"/>
      <c r="EZV335" s="36"/>
      <c r="EZW335" s="36"/>
      <c r="EZX335" s="36"/>
      <c r="EZY335" s="36"/>
      <c r="EZZ335" s="36"/>
      <c r="FAA335" s="36"/>
      <c r="FAB335" s="36"/>
      <c r="FAC335" s="36"/>
      <c r="FAD335" s="36"/>
      <c r="FAE335" s="36"/>
      <c r="FAF335" s="36"/>
      <c r="FAG335" s="36"/>
      <c r="FAH335" s="36"/>
      <c r="FAI335" s="36"/>
      <c r="FAJ335" s="36"/>
      <c r="FAK335" s="36"/>
      <c r="FAL335" s="36"/>
      <c r="FAM335" s="36"/>
      <c r="FAN335" s="36"/>
      <c r="FAO335" s="36"/>
      <c r="FAP335" s="36"/>
      <c r="FAQ335" s="36"/>
      <c r="FAR335" s="36"/>
      <c r="FAS335" s="36"/>
      <c r="FAT335" s="36"/>
      <c r="FAU335" s="36"/>
      <c r="FAV335" s="36"/>
      <c r="FAW335" s="36"/>
      <c r="FAX335" s="36"/>
      <c r="FAY335" s="36"/>
      <c r="FAZ335" s="36"/>
      <c r="FBA335" s="36"/>
      <c r="FBB335" s="36"/>
      <c r="FBC335" s="36"/>
      <c r="FBD335" s="36"/>
      <c r="FBE335" s="36"/>
      <c r="FBF335" s="36"/>
      <c r="FBG335" s="36"/>
      <c r="FBH335" s="36"/>
      <c r="FBI335" s="36"/>
      <c r="FBJ335" s="36"/>
      <c r="FBK335" s="36"/>
      <c r="FBL335" s="36"/>
      <c r="FBM335" s="36"/>
      <c r="FBN335" s="36"/>
      <c r="FBO335" s="36"/>
      <c r="FBP335" s="36"/>
      <c r="FBQ335" s="36"/>
      <c r="FBR335" s="36"/>
      <c r="FBS335" s="36"/>
      <c r="FBT335" s="36"/>
      <c r="FBU335" s="36"/>
      <c r="FBV335" s="36"/>
      <c r="FBW335" s="36"/>
      <c r="FBX335" s="36"/>
      <c r="FBY335" s="36"/>
      <c r="FBZ335" s="36"/>
      <c r="FCA335" s="36"/>
      <c r="FCB335" s="36"/>
      <c r="FCC335" s="36"/>
      <c r="FCD335" s="36"/>
      <c r="FCE335" s="36"/>
      <c r="FCF335" s="36"/>
      <c r="FCG335" s="36"/>
      <c r="FCH335" s="36"/>
      <c r="FCI335" s="36"/>
      <c r="FCJ335" s="36"/>
      <c r="FCK335" s="36"/>
      <c r="FCL335" s="36"/>
      <c r="FCM335" s="36"/>
      <c r="FCN335" s="36"/>
      <c r="FCO335" s="36"/>
      <c r="FCP335" s="36"/>
      <c r="FCQ335" s="36"/>
      <c r="FCR335" s="36"/>
      <c r="FCS335" s="36"/>
      <c r="FCT335" s="36"/>
      <c r="FCU335" s="36"/>
      <c r="FCV335" s="36"/>
      <c r="FCW335" s="36"/>
      <c r="FCX335" s="36"/>
      <c r="FCY335" s="36"/>
      <c r="FCZ335" s="36"/>
      <c r="FDA335" s="36"/>
      <c r="FDB335" s="36"/>
      <c r="FDC335" s="36"/>
      <c r="FDD335" s="36"/>
      <c r="FDE335" s="36"/>
      <c r="FDF335" s="36"/>
      <c r="FDG335" s="36"/>
      <c r="FDH335" s="36"/>
      <c r="FDI335" s="36"/>
      <c r="FDJ335" s="36"/>
      <c r="FDK335" s="36"/>
      <c r="FDL335" s="36"/>
      <c r="FDM335" s="36"/>
      <c r="FDN335" s="36"/>
      <c r="FDO335" s="36"/>
      <c r="FDP335" s="36"/>
      <c r="FDQ335" s="36"/>
      <c r="FDR335" s="36"/>
      <c r="FDS335" s="36"/>
      <c r="FDT335" s="36"/>
      <c r="FDU335" s="36"/>
      <c r="FDV335" s="36"/>
      <c r="FDW335" s="36"/>
      <c r="FDX335" s="36"/>
      <c r="FDY335" s="36"/>
      <c r="FDZ335" s="36"/>
      <c r="FEA335" s="36"/>
      <c r="FEB335" s="36"/>
      <c r="FEC335" s="36"/>
      <c r="FED335" s="36"/>
      <c r="FEE335" s="36"/>
      <c r="FEF335" s="36"/>
      <c r="FEG335" s="36"/>
      <c r="FEH335" s="36"/>
      <c r="FEI335" s="36"/>
      <c r="FEJ335" s="36"/>
      <c r="FEK335" s="36"/>
      <c r="FEL335" s="36"/>
      <c r="FEM335" s="36"/>
      <c r="FEN335" s="36"/>
      <c r="FEO335" s="36"/>
      <c r="FEP335" s="36"/>
      <c r="FEQ335" s="36"/>
      <c r="FER335" s="36"/>
      <c r="FES335" s="36"/>
      <c r="FET335" s="36"/>
      <c r="FEU335" s="36"/>
      <c r="FEV335" s="36"/>
      <c r="FEW335" s="36"/>
      <c r="FEX335" s="36"/>
      <c r="FEY335" s="36"/>
      <c r="FEZ335" s="36"/>
      <c r="FFA335" s="36"/>
      <c r="FFB335" s="36"/>
      <c r="FFC335" s="36"/>
      <c r="FFD335" s="36"/>
      <c r="FFE335" s="36"/>
      <c r="FFF335" s="36"/>
      <c r="FFG335" s="36"/>
      <c r="FFH335" s="36"/>
      <c r="FFI335" s="36"/>
      <c r="FFJ335" s="36"/>
      <c r="FFK335" s="36"/>
      <c r="FFL335" s="36"/>
      <c r="FFM335" s="36"/>
      <c r="FFN335" s="36"/>
      <c r="FFO335" s="36"/>
      <c r="FFP335" s="36"/>
      <c r="FFQ335" s="36"/>
      <c r="FFR335" s="36"/>
      <c r="FFS335" s="36"/>
      <c r="FFT335" s="36"/>
      <c r="FFU335" s="36"/>
      <c r="FFV335" s="36"/>
      <c r="FFW335" s="36"/>
      <c r="FFX335" s="36"/>
      <c r="FFY335" s="36"/>
      <c r="FFZ335" s="36"/>
      <c r="FGA335" s="36"/>
      <c r="FGB335" s="36"/>
      <c r="FGC335" s="36"/>
      <c r="FGD335" s="36"/>
      <c r="FGE335" s="36"/>
      <c r="FGF335" s="36"/>
      <c r="FGG335" s="36"/>
      <c r="FGH335" s="36"/>
      <c r="FGI335" s="36"/>
      <c r="FGJ335" s="36"/>
      <c r="FGK335" s="36"/>
      <c r="FGL335" s="36"/>
      <c r="FGM335" s="36"/>
      <c r="FGN335" s="36"/>
      <c r="FGO335" s="36"/>
      <c r="FGP335" s="36"/>
      <c r="FGQ335" s="36"/>
      <c r="FGR335" s="36"/>
      <c r="FGS335" s="36"/>
      <c r="FGT335" s="36"/>
      <c r="FGU335" s="36"/>
      <c r="FGV335" s="36"/>
      <c r="FGW335" s="36"/>
      <c r="FGX335" s="36"/>
      <c r="FGY335" s="36"/>
      <c r="FGZ335" s="36"/>
      <c r="FHA335" s="36"/>
      <c r="FHB335" s="36"/>
      <c r="FHC335" s="36"/>
      <c r="FHD335" s="36"/>
      <c r="FHE335" s="36"/>
      <c r="FHF335" s="36"/>
      <c r="FHG335" s="36"/>
      <c r="FHH335" s="36"/>
      <c r="FHI335" s="36"/>
      <c r="FHJ335" s="36"/>
      <c r="FHK335" s="36"/>
      <c r="FHL335" s="36"/>
      <c r="FHM335" s="36"/>
      <c r="FHN335" s="36"/>
      <c r="FHO335" s="36"/>
      <c r="FHP335" s="36"/>
      <c r="FHQ335" s="36"/>
      <c r="FHR335" s="36"/>
      <c r="FHS335" s="36"/>
      <c r="FHT335" s="36"/>
      <c r="FHU335" s="36"/>
      <c r="FHV335" s="36"/>
      <c r="FHW335" s="36"/>
      <c r="FHX335" s="36"/>
      <c r="FHY335" s="36"/>
      <c r="FHZ335" s="36"/>
      <c r="FIA335" s="36"/>
      <c r="FIB335" s="36"/>
      <c r="FIC335" s="36"/>
      <c r="FID335" s="36"/>
      <c r="FIE335" s="36"/>
      <c r="FIF335" s="36"/>
      <c r="FIG335" s="36"/>
      <c r="FIH335" s="36"/>
      <c r="FII335" s="36"/>
      <c r="FIJ335" s="36"/>
      <c r="FIK335" s="36"/>
      <c r="FIL335" s="36"/>
      <c r="FIM335" s="36"/>
      <c r="FIN335" s="36"/>
      <c r="FIO335" s="36"/>
      <c r="FIP335" s="36"/>
      <c r="FIQ335" s="36"/>
      <c r="FIR335" s="36"/>
      <c r="FIS335" s="36"/>
      <c r="FIT335" s="36"/>
      <c r="FIU335" s="36"/>
      <c r="FIV335" s="36"/>
      <c r="FIW335" s="36"/>
      <c r="FIX335" s="36"/>
      <c r="FIY335" s="36"/>
      <c r="FIZ335" s="36"/>
      <c r="FJA335" s="36"/>
      <c r="FJB335" s="36"/>
      <c r="FJC335" s="36"/>
      <c r="FJD335" s="36"/>
      <c r="FJE335" s="36"/>
      <c r="FJF335" s="36"/>
      <c r="FJG335" s="36"/>
      <c r="FJH335" s="36"/>
      <c r="FJI335" s="36"/>
      <c r="FJJ335" s="36"/>
      <c r="FJK335" s="36"/>
      <c r="FJL335" s="36"/>
      <c r="FJM335" s="36"/>
      <c r="FJN335" s="36"/>
      <c r="FJO335" s="36"/>
      <c r="FJP335" s="36"/>
      <c r="FJQ335" s="36"/>
      <c r="FJR335" s="36"/>
      <c r="FJS335" s="36"/>
      <c r="FJT335" s="36"/>
      <c r="FJU335" s="36"/>
      <c r="FJV335" s="36"/>
      <c r="FJW335" s="36"/>
      <c r="FJX335" s="36"/>
      <c r="FJY335" s="36"/>
      <c r="FJZ335" s="36"/>
      <c r="FKA335" s="36"/>
      <c r="FKB335" s="36"/>
      <c r="FKC335" s="36"/>
      <c r="FKD335" s="36"/>
      <c r="FKE335" s="36"/>
      <c r="FKF335" s="36"/>
      <c r="FKG335" s="36"/>
      <c r="FKH335" s="36"/>
      <c r="FKI335" s="36"/>
      <c r="FKJ335" s="36"/>
      <c r="FKK335" s="36"/>
      <c r="FKL335" s="36"/>
      <c r="FKM335" s="36"/>
      <c r="FKN335" s="36"/>
      <c r="FKO335" s="36"/>
      <c r="FKP335" s="36"/>
      <c r="FKQ335" s="36"/>
      <c r="FKR335" s="36"/>
      <c r="FKS335" s="36"/>
      <c r="FKT335" s="36"/>
      <c r="FKU335" s="36"/>
      <c r="FKV335" s="36"/>
      <c r="FKW335" s="36"/>
      <c r="FKX335" s="36"/>
      <c r="FKY335" s="36"/>
      <c r="FKZ335" s="36"/>
      <c r="FLA335" s="36"/>
      <c r="FLB335" s="36"/>
      <c r="FLC335" s="36"/>
      <c r="FLD335" s="36"/>
      <c r="FLE335" s="36"/>
      <c r="FLF335" s="36"/>
      <c r="FLG335" s="36"/>
      <c r="FLH335" s="36"/>
      <c r="FLI335" s="36"/>
      <c r="FLJ335" s="36"/>
      <c r="FLK335" s="36"/>
      <c r="FLL335" s="36"/>
      <c r="FLM335" s="36"/>
      <c r="FLN335" s="36"/>
      <c r="FLO335" s="36"/>
      <c r="FLP335" s="36"/>
      <c r="FLQ335" s="36"/>
      <c r="FLR335" s="36"/>
      <c r="FLS335" s="36"/>
      <c r="FLT335" s="36"/>
      <c r="FLU335" s="36"/>
      <c r="FLV335" s="36"/>
      <c r="FLW335" s="36"/>
      <c r="FLX335" s="36"/>
      <c r="FLY335" s="36"/>
      <c r="FLZ335" s="36"/>
      <c r="FMA335" s="36"/>
      <c r="FMB335" s="36"/>
      <c r="FMC335" s="36"/>
      <c r="FMD335" s="36"/>
      <c r="FME335" s="36"/>
      <c r="FMF335" s="36"/>
      <c r="FMG335" s="36"/>
      <c r="FMH335" s="36"/>
      <c r="FMI335" s="36"/>
      <c r="FMJ335" s="36"/>
      <c r="FMK335" s="36"/>
      <c r="FML335" s="36"/>
      <c r="FMM335" s="36"/>
      <c r="FMN335" s="36"/>
      <c r="FMO335" s="36"/>
      <c r="FMP335" s="36"/>
      <c r="FMQ335" s="36"/>
      <c r="FMR335" s="36"/>
      <c r="FMS335" s="36"/>
      <c r="FMT335" s="36"/>
      <c r="FMU335" s="36"/>
      <c r="FMV335" s="36"/>
      <c r="FMW335" s="36"/>
      <c r="FMX335" s="36"/>
      <c r="FMY335" s="36"/>
      <c r="FMZ335" s="36"/>
      <c r="FNA335" s="36"/>
      <c r="FNB335" s="36"/>
      <c r="FNC335" s="36"/>
      <c r="FND335" s="36"/>
      <c r="FNE335" s="36"/>
      <c r="FNF335" s="36"/>
      <c r="FNG335" s="36"/>
      <c r="FNH335" s="36"/>
      <c r="FNI335" s="36"/>
      <c r="FNJ335" s="36"/>
      <c r="FNK335" s="36"/>
      <c r="FNL335" s="36"/>
      <c r="FNM335" s="36"/>
      <c r="FNN335" s="36"/>
      <c r="FNO335" s="36"/>
      <c r="FNP335" s="36"/>
      <c r="FNQ335" s="36"/>
      <c r="FNR335" s="36"/>
      <c r="FNS335" s="36"/>
      <c r="FNT335" s="36"/>
      <c r="FNU335" s="36"/>
      <c r="FNV335" s="36"/>
      <c r="FNW335" s="36"/>
      <c r="FNX335" s="36"/>
      <c r="FNY335" s="36"/>
      <c r="FNZ335" s="36"/>
      <c r="FOA335" s="36"/>
      <c r="FOB335" s="36"/>
      <c r="FOC335" s="36"/>
      <c r="FOD335" s="36"/>
      <c r="FOE335" s="36"/>
      <c r="FOF335" s="36"/>
      <c r="FOG335" s="36"/>
      <c r="FOH335" s="36"/>
      <c r="FOI335" s="36"/>
      <c r="FOJ335" s="36"/>
      <c r="FOK335" s="36"/>
      <c r="FOL335" s="36"/>
      <c r="FOM335" s="36"/>
      <c r="FON335" s="36"/>
      <c r="FOO335" s="36"/>
      <c r="FOP335" s="36"/>
      <c r="FOQ335" s="36"/>
      <c r="FOR335" s="36"/>
      <c r="FOS335" s="36"/>
      <c r="FOT335" s="36"/>
      <c r="FOU335" s="36"/>
      <c r="FOV335" s="36"/>
      <c r="FOW335" s="36"/>
      <c r="FOX335" s="36"/>
      <c r="FOY335" s="36"/>
      <c r="FOZ335" s="36"/>
      <c r="FPA335" s="36"/>
      <c r="FPB335" s="36"/>
      <c r="FPC335" s="36"/>
      <c r="FPD335" s="36"/>
      <c r="FPE335" s="36"/>
      <c r="FPF335" s="36"/>
      <c r="FPG335" s="36"/>
      <c r="FPH335" s="36"/>
      <c r="FPI335" s="36"/>
      <c r="FPJ335" s="36"/>
      <c r="FPK335" s="36"/>
      <c r="FPL335" s="36"/>
      <c r="FPM335" s="36"/>
      <c r="FPN335" s="36"/>
      <c r="FPO335" s="36"/>
      <c r="FPP335" s="36"/>
      <c r="FPQ335" s="36"/>
      <c r="FPR335" s="36"/>
      <c r="FPS335" s="36"/>
      <c r="FPT335" s="36"/>
      <c r="FPU335" s="36"/>
      <c r="FPV335" s="36"/>
      <c r="FPW335" s="36"/>
      <c r="FPX335" s="36"/>
      <c r="FPY335" s="36"/>
      <c r="FPZ335" s="36"/>
      <c r="FQA335" s="36"/>
      <c r="FQB335" s="36"/>
      <c r="FQC335" s="36"/>
      <c r="FQD335" s="36"/>
      <c r="FQE335" s="36"/>
      <c r="FQF335" s="36"/>
      <c r="FQG335" s="36"/>
      <c r="FQH335" s="36"/>
      <c r="FQI335" s="36"/>
      <c r="FQJ335" s="36"/>
      <c r="FQK335" s="36"/>
      <c r="FQL335" s="36"/>
      <c r="FQM335" s="36"/>
      <c r="FQN335" s="36"/>
      <c r="FQO335" s="36"/>
      <c r="FQP335" s="36"/>
      <c r="FQQ335" s="36"/>
      <c r="FQR335" s="36"/>
      <c r="FQS335" s="36"/>
      <c r="FQT335" s="36"/>
      <c r="FQU335" s="36"/>
      <c r="FQV335" s="36"/>
      <c r="FQW335" s="36"/>
      <c r="FQX335" s="36"/>
      <c r="FQY335" s="36"/>
      <c r="FQZ335" s="36"/>
      <c r="FRA335" s="36"/>
      <c r="FRB335" s="36"/>
      <c r="FRC335" s="36"/>
      <c r="FRD335" s="36"/>
      <c r="FRE335" s="36"/>
      <c r="FRF335" s="36"/>
      <c r="FRG335" s="36"/>
      <c r="FRH335" s="36"/>
      <c r="FRI335" s="36"/>
      <c r="FRJ335" s="36"/>
      <c r="FRK335" s="36"/>
      <c r="FRL335" s="36"/>
      <c r="FRM335" s="36"/>
      <c r="FRN335" s="36"/>
      <c r="FRO335" s="36"/>
      <c r="FRP335" s="36"/>
      <c r="FRQ335" s="36"/>
      <c r="FRR335" s="36"/>
      <c r="FRS335" s="36"/>
      <c r="FRT335" s="36"/>
      <c r="FRU335" s="36"/>
      <c r="FRV335" s="36"/>
      <c r="FRW335" s="36"/>
      <c r="FRX335" s="36"/>
      <c r="FRY335" s="36"/>
      <c r="FRZ335" s="36"/>
      <c r="FSA335" s="36"/>
      <c r="FSB335" s="36"/>
      <c r="FSC335" s="36"/>
      <c r="FSD335" s="36"/>
      <c r="FSE335" s="36"/>
      <c r="FSF335" s="36"/>
      <c r="FSG335" s="36"/>
      <c r="FSH335" s="36"/>
      <c r="FSI335" s="36"/>
      <c r="FSJ335" s="36"/>
      <c r="FSK335" s="36"/>
      <c r="FSL335" s="36"/>
      <c r="FSM335" s="36"/>
      <c r="FSN335" s="36"/>
      <c r="FSO335" s="36"/>
      <c r="FSP335" s="36"/>
      <c r="FSQ335" s="36"/>
      <c r="FSR335" s="36"/>
      <c r="FSS335" s="36"/>
      <c r="FST335" s="36"/>
      <c r="FSU335" s="36"/>
      <c r="FSV335" s="36"/>
      <c r="FSW335" s="36"/>
      <c r="FSX335" s="36"/>
      <c r="FSY335" s="36"/>
      <c r="FSZ335" s="36"/>
      <c r="FTA335" s="36"/>
      <c r="FTB335" s="36"/>
      <c r="FTC335" s="36"/>
      <c r="FTD335" s="36"/>
      <c r="FTE335" s="36"/>
      <c r="FTF335" s="36"/>
      <c r="FTG335" s="36"/>
      <c r="FTH335" s="36"/>
      <c r="FTI335" s="36"/>
      <c r="FTJ335" s="36"/>
      <c r="FTK335" s="36"/>
      <c r="FTL335" s="36"/>
      <c r="FTM335" s="36"/>
      <c r="FTN335" s="36"/>
      <c r="FTO335" s="36"/>
      <c r="FTP335" s="36"/>
      <c r="FTQ335" s="36"/>
      <c r="FTR335" s="36"/>
      <c r="FTS335" s="36"/>
      <c r="FTT335" s="36"/>
      <c r="FTU335" s="36"/>
      <c r="FTV335" s="36"/>
      <c r="FTW335" s="36"/>
      <c r="FTX335" s="36"/>
      <c r="FTY335" s="36"/>
      <c r="FTZ335" s="36"/>
      <c r="FUA335" s="36"/>
      <c r="FUB335" s="36"/>
      <c r="FUC335" s="36"/>
      <c r="FUD335" s="36"/>
      <c r="FUE335" s="36"/>
      <c r="FUF335" s="36"/>
      <c r="FUG335" s="36"/>
      <c r="FUH335" s="36"/>
      <c r="FUI335" s="36"/>
      <c r="FUJ335" s="36"/>
      <c r="FUK335" s="36"/>
      <c r="FUL335" s="36"/>
      <c r="FUM335" s="36"/>
      <c r="FUN335" s="36"/>
      <c r="FUO335" s="36"/>
      <c r="FUP335" s="36"/>
      <c r="FUQ335" s="36"/>
      <c r="FUR335" s="36"/>
      <c r="FUS335" s="36"/>
      <c r="FUT335" s="36"/>
      <c r="FUU335" s="36"/>
      <c r="FUV335" s="36"/>
      <c r="FUW335" s="36"/>
      <c r="FUX335" s="36"/>
      <c r="FUY335" s="36"/>
      <c r="FUZ335" s="36"/>
      <c r="FVA335" s="36"/>
      <c r="FVB335" s="36"/>
      <c r="FVC335" s="36"/>
      <c r="FVD335" s="36"/>
      <c r="FVE335" s="36"/>
      <c r="FVF335" s="36"/>
      <c r="FVG335" s="36"/>
      <c r="FVH335" s="36"/>
      <c r="FVI335" s="36"/>
      <c r="FVJ335" s="36"/>
      <c r="FVK335" s="36"/>
      <c r="FVL335" s="36"/>
      <c r="FVM335" s="36"/>
      <c r="FVN335" s="36"/>
      <c r="FVO335" s="36"/>
      <c r="FVP335" s="36"/>
      <c r="FVQ335" s="36"/>
      <c r="FVR335" s="36"/>
      <c r="FVS335" s="36"/>
      <c r="FVT335" s="36"/>
      <c r="FVU335" s="36"/>
      <c r="FVV335" s="36"/>
      <c r="FVW335" s="36"/>
      <c r="FVX335" s="36"/>
      <c r="FVY335" s="36"/>
      <c r="FVZ335" s="36"/>
      <c r="FWA335" s="36"/>
      <c r="FWB335" s="36"/>
      <c r="FWC335" s="36"/>
      <c r="FWD335" s="36"/>
      <c r="FWE335" s="36"/>
      <c r="FWF335" s="36"/>
      <c r="FWG335" s="36"/>
      <c r="FWH335" s="36"/>
      <c r="FWI335" s="36"/>
      <c r="FWJ335" s="36"/>
      <c r="FWK335" s="36"/>
      <c r="FWL335" s="36"/>
      <c r="FWM335" s="36"/>
      <c r="FWN335" s="36"/>
      <c r="FWO335" s="36"/>
      <c r="FWP335" s="36"/>
      <c r="FWQ335" s="36"/>
      <c r="FWR335" s="36"/>
      <c r="FWS335" s="36"/>
      <c r="FWT335" s="36"/>
      <c r="FWU335" s="36"/>
      <c r="FWV335" s="36"/>
      <c r="FWW335" s="36"/>
      <c r="FWX335" s="36"/>
      <c r="FWY335" s="36"/>
      <c r="FWZ335" s="36"/>
      <c r="FXA335" s="36"/>
      <c r="FXB335" s="36"/>
      <c r="FXC335" s="36"/>
      <c r="FXD335" s="36"/>
      <c r="FXE335" s="36"/>
      <c r="FXF335" s="36"/>
      <c r="FXG335" s="36"/>
      <c r="FXH335" s="36"/>
      <c r="FXI335" s="36"/>
      <c r="FXJ335" s="36"/>
      <c r="FXK335" s="36"/>
      <c r="FXL335" s="36"/>
      <c r="FXM335" s="36"/>
      <c r="FXN335" s="36"/>
      <c r="FXO335" s="36"/>
      <c r="FXP335" s="36"/>
      <c r="FXQ335" s="36"/>
      <c r="FXR335" s="36"/>
      <c r="FXS335" s="36"/>
      <c r="FXT335" s="36"/>
      <c r="FXU335" s="36"/>
      <c r="FXV335" s="36"/>
      <c r="FXW335" s="36"/>
      <c r="FXX335" s="36"/>
      <c r="FXY335" s="36"/>
      <c r="FXZ335" s="36"/>
      <c r="FYA335" s="36"/>
      <c r="FYB335" s="36"/>
      <c r="FYC335" s="36"/>
      <c r="FYD335" s="36"/>
      <c r="FYE335" s="36"/>
      <c r="FYF335" s="36"/>
      <c r="FYG335" s="36"/>
      <c r="FYH335" s="36"/>
      <c r="FYI335" s="36"/>
      <c r="FYJ335" s="36"/>
      <c r="FYK335" s="36"/>
      <c r="FYL335" s="36"/>
      <c r="FYM335" s="36"/>
      <c r="FYN335" s="36"/>
      <c r="FYO335" s="36"/>
      <c r="FYP335" s="36"/>
      <c r="FYQ335" s="36"/>
      <c r="FYR335" s="36"/>
      <c r="FYS335" s="36"/>
      <c r="FYT335" s="36"/>
      <c r="FYU335" s="36"/>
      <c r="FYV335" s="36"/>
      <c r="FYW335" s="36"/>
      <c r="FYX335" s="36"/>
      <c r="FYY335" s="36"/>
      <c r="FYZ335" s="36"/>
      <c r="FZA335" s="36"/>
      <c r="FZB335" s="36"/>
      <c r="FZC335" s="36"/>
      <c r="FZD335" s="36"/>
      <c r="FZE335" s="36"/>
      <c r="FZF335" s="36"/>
      <c r="FZG335" s="36"/>
      <c r="FZH335" s="36"/>
      <c r="FZI335" s="36"/>
      <c r="FZJ335" s="36"/>
      <c r="FZK335" s="36"/>
      <c r="FZL335" s="36"/>
      <c r="FZM335" s="36"/>
      <c r="FZN335" s="36"/>
      <c r="FZO335" s="36"/>
      <c r="FZP335" s="36"/>
      <c r="FZQ335" s="36"/>
      <c r="FZR335" s="36"/>
      <c r="FZS335" s="36"/>
      <c r="FZT335" s="36"/>
      <c r="FZU335" s="36"/>
      <c r="FZV335" s="36"/>
      <c r="FZW335" s="36"/>
      <c r="FZX335" s="36"/>
      <c r="FZY335" s="36"/>
      <c r="FZZ335" s="36"/>
      <c r="GAA335" s="36"/>
      <c r="GAB335" s="36"/>
      <c r="GAC335" s="36"/>
      <c r="GAD335" s="36"/>
      <c r="GAE335" s="36"/>
      <c r="GAF335" s="36"/>
      <c r="GAG335" s="36"/>
      <c r="GAH335" s="36"/>
      <c r="GAI335" s="36"/>
      <c r="GAJ335" s="36"/>
      <c r="GAK335" s="36"/>
      <c r="GAL335" s="36"/>
      <c r="GAM335" s="36"/>
      <c r="GAN335" s="36"/>
      <c r="GAO335" s="36"/>
      <c r="GAP335" s="36"/>
      <c r="GAQ335" s="36"/>
      <c r="GAR335" s="36"/>
      <c r="GAS335" s="36"/>
      <c r="GAT335" s="36"/>
      <c r="GAU335" s="36"/>
      <c r="GAV335" s="36"/>
      <c r="GAW335" s="36"/>
      <c r="GAX335" s="36"/>
      <c r="GAY335" s="36"/>
      <c r="GAZ335" s="36"/>
      <c r="GBA335" s="36"/>
      <c r="GBB335" s="36"/>
      <c r="GBC335" s="36"/>
      <c r="GBD335" s="36"/>
      <c r="GBE335" s="36"/>
      <c r="GBF335" s="36"/>
      <c r="GBG335" s="36"/>
      <c r="GBH335" s="36"/>
      <c r="GBI335" s="36"/>
      <c r="GBJ335" s="36"/>
      <c r="GBK335" s="36"/>
      <c r="GBL335" s="36"/>
      <c r="GBM335" s="36"/>
      <c r="GBN335" s="36"/>
      <c r="GBO335" s="36"/>
      <c r="GBP335" s="36"/>
      <c r="GBQ335" s="36"/>
      <c r="GBR335" s="36"/>
      <c r="GBS335" s="36"/>
      <c r="GBT335" s="36"/>
      <c r="GBU335" s="36"/>
      <c r="GBV335" s="36"/>
      <c r="GBW335" s="36"/>
      <c r="GBX335" s="36"/>
      <c r="GBY335" s="36"/>
      <c r="GBZ335" s="36"/>
      <c r="GCA335" s="36"/>
      <c r="GCB335" s="36"/>
      <c r="GCC335" s="36"/>
      <c r="GCD335" s="36"/>
      <c r="GCE335" s="36"/>
      <c r="GCF335" s="36"/>
      <c r="GCG335" s="36"/>
      <c r="GCH335" s="36"/>
      <c r="GCI335" s="36"/>
      <c r="GCJ335" s="36"/>
      <c r="GCK335" s="36"/>
      <c r="GCL335" s="36"/>
      <c r="GCM335" s="36"/>
      <c r="GCN335" s="36"/>
      <c r="GCO335" s="36"/>
      <c r="GCP335" s="36"/>
      <c r="GCQ335" s="36"/>
      <c r="GCR335" s="36"/>
      <c r="GCS335" s="36"/>
      <c r="GCT335" s="36"/>
      <c r="GCU335" s="36"/>
      <c r="GCV335" s="36"/>
      <c r="GCW335" s="36"/>
      <c r="GCX335" s="36"/>
      <c r="GCY335" s="36"/>
      <c r="GCZ335" s="36"/>
      <c r="GDA335" s="36"/>
      <c r="GDB335" s="36"/>
      <c r="GDC335" s="36"/>
      <c r="GDD335" s="36"/>
      <c r="GDE335" s="36"/>
      <c r="GDF335" s="36"/>
      <c r="GDG335" s="36"/>
      <c r="GDH335" s="36"/>
      <c r="GDI335" s="36"/>
      <c r="GDJ335" s="36"/>
      <c r="GDK335" s="36"/>
      <c r="GDL335" s="36"/>
      <c r="GDM335" s="36"/>
      <c r="GDN335" s="36"/>
      <c r="GDO335" s="36"/>
      <c r="GDP335" s="36"/>
      <c r="GDQ335" s="36"/>
      <c r="GDR335" s="36"/>
      <c r="GDS335" s="36"/>
      <c r="GDT335" s="36"/>
      <c r="GDU335" s="36"/>
      <c r="GDV335" s="36"/>
      <c r="GDW335" s="36"/>
      <c r="GDX335" s="36"/>
      <c r="GDY335" s="36"/>
      <c r="GDZ335" s="36"/>
      <c r="GEA335" s="36"/>
      <c r="GEB335" s="36"/>
      <c r="GEC335" s="36"/>
      <c r="GED335" s="36"/>
      <c r="GEE335" s="36"/>
      <c r="GEF335" s="36"/>
      <c r="GEG335" s="36"/>
      <c r="GEH335" s="36"/>
      <c r="GEI335" s="36"/>
      <c r="GEJ335" s="36"/>
      <c r="GEK335" s="36"/>
      <c r="GEL335" s="36"/>
      <c r="GEM335" s="36"/>
      <c r="GEN335" s="36"/>
      <c r="GEO335" s="36"/>
      <c r="GEP335" s="36"/>
      <c r="GEQ335" s="36"/>
      <c r="GER335" s="36"/>
      <c r="GES335" s="36"/>
      <c r="GET335" s="36"/>
      <c r="GEU335" s="36"/>
      <c r="GEV335" s="36"/>
      <c r="GEW335" s="36"/>
      <c r="GEX335" s="36"/>
      <c r="GEY335" s="36"/>
      <c r="GEZ335" s="36"/>
      <c r="GFA335" s="36"/>
      <c r="GFB335" s="36"/>
      <c r="GFC335" s="36"/>
      <c r="GFD335" s="36"/>
      <c r="GFE335" s="36"/>
      <c r="GFF335" s="36"/>
      <c r="GFG335" s="36"/>
      <c r="GFH335" s="36"/>
      <c r="GFI335" s="36"/>
      <c r="GFJ335" s="36"/>
      <c r="GFK335" s="36"/>
      <c r="GFL335" s="36"/>
      <c r="GFM335" s="36"/>
      <c r="GFN335" s="36"/>
      <c r="GFO335" s="36"/>
      <c r="GFP335" s="36"/>
      <c r="GFQ335" s="36"/>
      <c r="GFR335" s="36"/>
      <c r="GFS335" s="36"/>
      <c r="GFT335" s="36"/>
      <c r="GFU335" s="36"/>
      <c r="GFV335" s="36"/>
      <c r="GFW335" s="36"/>
      <c r="GFX335" s="36"/>
      <c r="GFY335" s="36"/>
      <c r="GFZ335" s="36"/>
      <c r="GGA335" s="36"/>
      <c r="GGB335" s="36"/>
      <c r="GGC335" s="36"/>
      <c r="GGD335" s="36"/>
      <c r="GGE335" s="36"/>
      <c r="GGF335" s="36"/>
      <c r="GGG335" s="36"/>
      <c r="GGH335" s="36"/>
      <c r="GGI335" s="36"/>
      <c r="GGJ335" s="36"/>
      <c r="GGK335" s="36"/>
      <c r="GGL335" s="36"/>
      <c r="GGM335" s="36"/>
      <c r="GGN335" s="36"/>
      <c r="GGO335" s="36"/>
      <c r="GGP335" s="36"/>
      <c r="GGQ335" s="36"/>
      <c r="GGR335" s="36"/>
      <c r="GGS335" s="36"/>
      <c r="GGT335" s="36"/>
      <c r="GGU335" s="36"/>
      <c r="GGV335" s="36"/>
      <c r="GGW335" s="36"/>
      <c r="GGX335" s="36"/>
      <c r="GGY335" s="36"/>
      <c r="GGZ335" s="36"/>
      <c r="GHA335" s="36"/>
      <c r="GHB335" s="36"/>
      <c r="GHC335" s="36"/>
      <c r="GHD335" s="36"/>
      <c r="GHE335" s="36"/>
      <c r="GHF335" s="36"/>
      <c r="GHG335" s="36"/>
      <c r="GHH335" s="36"/>
      <c r="GHI335" s="36"/>
      <c r="GHJ335" s="36"/>
      <c r="GHK335" s="36"/>
      <c r="GHL335" s="36"/>
      <c r="GHM335" s="36"/>
      <c r="GHN335" s="36"/>
      <c r="GHO335" s="36"/>
      <c r="GHP335" s="36"/>
      <c r="GHQ335" s="36"/>
      <c r="GHR335" s="36"/>
      <c r="GHS335" s="36"/>
      <c r="GHT335" s="36"/>
      <c r="GHU335" s="36"/>
      <c r="GHV335" s="36"/>
      <c r="GHW335" s="36"/>
      <c r="GHX335" s="36"/>
      <c r="GHY335" s="36"/>
      <c r="GHZ335" s="36"/>
      <c r="GIA335" s="36"/>
      <c r="GIB335" s="36"/>
      <c r="GIC335" s="36"/>
      <c r="GID335" s="36"/>
      <c r="GIE335" s="36"/>
      <c r="GIF335" s="36"/>
      <c r="GIG335" s="36"/>
      <c r="GIH335" s="36"/>
      <c r="GII335" s="36"/>
      <c r="GIJ335" s="36"/>
      <c r="GIK335" s="36"/>
      <c r="GIL335" s="36"/>
      <c r="GIM335" s="36"/>
      <c r="GIN335" s="36"/>
      <c r="GIO335" s="36"/>
      <c r="GIP335" s="36"/>
      <c r="GIQ335" s="36"/>
      <c r="GIR335" s="36"/>
      <c r="GIS335" s="36"/>
      <c r="GIT335" s="36"/>
      <c r="GIU335" s="36"/>
      <c r="GIV335" s="36"/>
      <c r="GIW335" s="36"/>
      <c r="GIX335" s="36"/>
      <c r="GIY335" s="36"/>
      <c r="GIZ335" s="36"/>
      <c r="GJA335" s="36"/>
      <c r="GJB335" s="36"/>
      <c r="GJC335" s="36"/>
      <c r="GJD335" s="36"/>
      <c r="GJE335" s="36"/>
      <c r="GJF335" s="36"/>
      <c r="GJG335" s="36"/>
      <c r="GJH335" s="36"/>
      <c r="GJI335" s="36"/>
      <c r="GJJ335" s="36"/>
      <c r="GJK335" s="36"/>
      <c r="GJL335" s="36"/>
      <c r="GJM335" s="36"/>
      <c r="GJN335" s="36"/>
      <c r="GJO335" s="36"/>
      <c r="GJP335" s="36"/>
      <c r="GJQ335" s="36"/>
      <c r="GJR335" s="36"/>
      <c r="GJS335" s="36"/>
      <c r="GJT335" s="36"/>
      <c r="GJU335" s="36"/>
      <c r="GJV335" s="36"/>
      <c r="GJW335" s="36"/>
      <c r="GJX335" s="36"/>
      <c r="GJY335" s="36"/>
      <c r="GJZ335" s="36"/>
      <c r="GKA335" s="36"/>
      <c r="GKB335" s="36"/>
      <c r="GKC335" s="36"/>
      <c r="GKD335" s="36"/>
      <c r="GKE335" s="36"/>
      <c r="GKF335" s="36"/>
      <c r="GKG335" s="36"/>
      <c r="GKH335" s="36"/>
      <c r="GKI335" s="36"/>
      <c r="GKJ335" s="36"/>
      <c r="GKK335" s="36"/>
      <c r="GKL335" s="36"/>
      <c r="GKM335" s="36"/>
      <c r="GKN335" s="36"/>
      <c r="GKO335" s="36"/>
      <c r="GKP335" s="36"/>
      <c r="GKQ335" s="36"/>
      <c r="GKR335" s="36"/>
      <c r="GKS335" s="36"/>
      <c r="GKT335" s="36"/>
      <c r="GKU335" s="36"/>
      <c r="GKV335" s="36"/>
      <c r="GKW335" s="36"/>
      <c r="GKX335" s="36"/>
      <c r="GKY335" s="36"/>
      <c r="GKZ335" s="36"/>
      <c r="GLA335" s="36"/>
      <c r="GLB335" s="36"/>
      <c r="GLC335" s="36"/>
      <c r="GLD335" s="36"/>
      <c r="GLE335" s="36"/>
      <c r="GLF335" s="36"/>
      <c r="GLG335" s="36"/>
      <c r="GLH335" s="36"/>
      <c r="GLI335" s="36"/>
      <c r="GLJ335" s="36"/>
      <c r="GLK335" s="36"/>
      <c r="GLL335" s="36"/>
      <c r="GLM335" s="36"/>
      <c r="GLN335" s="36"/>
      <c r="GLO335" s="36"/>
      <c r="GLP335" s="36"/>
      <c r="GLQ335" s="36"/>
      <c r="GLR335" s="36"/>
      <c r="GLS335" s="36"/>
      <c r="GLT335" s="36"/>
      <c r="GLU335" s="36"/>
      <c r="GLV335" s="36"/>
      <c r="GLW335" s="36"/>
      <c r="GLX335" s="36"/>
      <c r="GLY335" s="36"/>
      <c r="GLZ335" s="36"/>
      <c r="GMA335" s="36"/>
      <c r="GMB335" s="36"/>
      <c r="GMC335" s="36"/>
      <c r="GMD335" s="36"/>
      <c r="GME335" s="36"/>
      <c r="GMF335" s="36"/>
      <c r="GMG335" s="36"/>
      <c r="GMH335" s="36"/>
      <c r="GMI335" s="36"/>
      <c r="GMJ335" s="36"/>
      <c r="GMK335" s="36"/>
      <c r="GML335" s="36"/>
      <c r="GMM335" s="36"/>
      <c r="GMN335" s="36"/>
      <c r="GMO335" s="36"/>
      <c r="GMP335" s="36"/>
      <c r="GMQ335" s="36"/>
      <c r="GMR335" s="36"/>
      <c r="GMS335" s="36"/>
      <c r="GMT335" s="36"/>
      <c r="GMU335" s="36"/>
      <c r="GMV335" s="36"/>
      <c r="GMW335" s="36"/>
      <c r="GMX335" s="36"/>
      <c r="GMY335" s="36"/>
      <c r="GMZ335" s="36"/>
      <c r="GNA335" s="36"/>
      <c r="GNB335" s="36"/>
      <c r="GNC335" s="36"/>
      <c r="GND335" s="36"/>
      <c r="GNE335" s="36"/>
      <c r="GNF335" s="36"/>
      <c r="GNG335" s="36"/>
      <c r="GNH335" s="36"/>
      <c r="GNI335" s="36"/>
      <c r="GNJ335" s="36"/>
      <c r="GNK335" s="36"/>
      <c r="GNL335" s="36"/>
      <c r="GNM335" s="36"/>
      <c r="GNN335" s="36"/>
      <c r="GNO335" s="36"/>
      <c r="GNP335" s="36"/>
      <c r="GNQ335" s="36"/>
      <c r="GNR335" s="36"/>
      <c r="GNS335" s="36"/>
      <c r="GNT335" s="36"/>
      <c r="GNU335" s="36"/>
      <c r="GNV335" s="36"/>
      <c r="GNW335" s="36"/>
      <c r="GNX335" s="36"/>
      <c r="GNY335" s="36"/>
      <c r="GNZ335" s="36"/>
      <c r="GOA335" s="36"/>
      <c r="GOB335" s="36"/>
      <c r="GOC335" s="36"/>
      <c r="GOD335" s="36"/>
      <c r="GOE335" s="36"/>
      <c r="GOF335" s="36"/>
      <c r="GOG335" s="36"/>
      <c r="GOH335" s="36"/>
      <c r="GOI335" s="36"/>
      <c r="GOJ335" s="36"/>
      <c r="GOK335" s="36"/>
      <c r="GOL335" s="36"/>
      <c r="GOM335" s="36"/>
      <c r="GON335" s="36"/>
      <c r="GOO335" s="36"/>
      <c r="GOP335" s="36"/>
      <c r="GOQ335" s="36"/>
      <c r="GOR335" s="36"/>
      <c r="GOS335" s="36"/>
      <c r="GOT335" s="36"/>
      <c r="GOU335" s="36"/>
      <c r="GOV335" s="36"/>
      <c r="GOW335" s="36"/>
      <c r="GOX335" s="36"/>
      <c r="GOY335" s="36"/>
      <c r="GOZ335" s="36"/>
      <c r="GPA335" s="36"/>
      <c r="GPB335" s="36"/>
      <c r="GPC335" s="36"/>
      <c r="GPD335" s="36"/>
      <c r="GPE335" s="36"/>
      <c r="GPF335" s="36"/>
      <c r="GPG335" s="36"/>
      <c r="GPH335" s="36"/>
      <c r="GPI335" s="36"/>
      <c r="GPJ335" s="36"/>
      <c r="GPK335" s="36"/>
      <c r="GPL335" s="36"/>
      <c r="GPM335" s="36"/>
      <c r="GPN335" s="36"/>
      <c r="GPO335" s="36"/>
      <c r="GPP335" s="36"/>
      <c r="GPQ335" s="36"/>
      <c r="GPR335" s="36"/>
      <c r="GPS335" s="36"/>
      <c r="GPT335" s="36"/>
      <c r="GPU335" s="36"/>
      <c r="GPV335" s="36"/>
      <c r="GPW335" s="36"/>
      <c r="GPX335" s="36"/>
      <c r="GPY335" s="36"/>
      <c r="GPZ335" s="36"/>
      <c r="GQA335" s="36"/>
      <c r="GQB335" s="36"/>
      <c r="GQC335" s="36"/>
      <c r="GQD335" s="36"/>
      <c r="GQE335" s="36"/>
      <c r="GQF335" s="36"/>
      <c r="GQG335" s="36"/>
      <c r="GQH335" s="36"/>
      <c r="GQI335" s="36"/>
      <c r="GQJ335" s="36"/>
      <c r="GQK335" s="36"/>
      <c r="GQL335" s="36"/>
      <c r="GQM335" s="36"/>
      <c r="GQN335" s="36"/>
      <c r="GQO335" s="36"/>
      <c r="GQP335" s="36"/>
      <c r="GQQ335" s="36"/>
      <c r="GQR335" s="36"/>
      <c r="GQS335" s="36"/>
      <c r="GQT335" s="36"/>
      <c r="GQU335" s="36"/>
      <c r="GQV335" s="36"/>
      <c r="GQW335" s="36"/>
      <c r="GQX335" s="36"/>
      <c r="GQY335" s="36"/>
      <c r="GQZ335" s="36"/>
      <c r="GRA335" s="36"/>
      <c r="GRB335" s="36"/>
      <c r="GRC335" s="36"/>
      <c r="GRD335" s="36"/>
      <c r="GRE335" s="36"/>
      <c r="GRF335" s="36"/>
      <c r="GRG335" s="36"/>
      <c r="GRH335" s="36"/>
      <c r="GRI335" s="36"/>
      <c r="GRJ335" s="36"/>
      <c r="GRK335" s="36"/>
      <c r="GRL335" s="36"/>
      <c r="GRM335" s="36"/>
      <c r="GRN335" s="36"/>
      <c r="GRO335" s="36"/>
      <c r="GRP335" s="36"/>
      <c r="GRQ335" s="36"/>
      <c r="GRR335" s="36"/>
      <c r="GRS335" s="36"/>
      <c r="GRT335" s="36"/>
      <c r="GRU335" s="36"/>
      <c r="GRV335" s="36"/>
      <c r="GRW335" s="36"/>
      <c r="GRX335" s="36"/>
      <c r="GRY335" s="36"/>
      <c r="GRZ335" s="36"/>
      <c r="GSA335" s="36"/>
      <c r="GSB335" s="36"/>
      <c r="GSC335" s="36"/>
      <c r="GSD335" s="36"/>
      <c r="GSE335" s="36"/>
      <c r="GSF335" s="36"/>
      <c r="GSG335" s="36"/>
      <c r="GSH335" s="36"/>
      <c r="GSI335" s="36"/>
      <c r="GSJ335" s="36"/>
      <c r="GSK335" s="36"/>
      <c r="GSL335" s="36"/>
      <c r="GSM335" s="36"/>
      <c r="GSN335" s="36"/>
      <c r="GSO335" s="36"/>
      <c r="GSP335" s="36"/>
      <c r="GSQ335" s="36"/>
      <c r="GSR335" s="36"/>
      <c r="GSS335" s="36"/>
      <c r="GST335" s="36"/>
      <c r="GSU335" s="36"/>
      <c r="GSV335" s="36"/>
      <c r="GSW335" s="36"/>
      <c r="GSX335" s="36"/>
      <c r="GSY335" s="36"/>
      <c r="GSZ335" s="36"/>
      <c r="GTA335" s="36"/>
      <c r="GTB335" s="36"/>
      <c r="GTC335" s="36"/>
      <c r="GTD335" s="36"/>
      <c r="GTE335" s="36"/>
      <c r="GTF335" s="36"/>
      <c r="GTG335" s="36"/>
      <c r="GTH335" s="36"/>
      <c r="GTI335" s="36"/>
      <c r="GTJ335" s="36"/>
      <c r="GTK335" s="36"/>
      <c r="GTL335" s="36"/>
      <c r="GTM335" s="36"/>
      <c r="GTN335" s="36"/>
      <c r="GTO335" s="36"/>
      <c r="GTP335" s="36"/>
      <c r="GTQ335" s="36"/>
      <c r="GTR335" s="36"/>
      <c r="GTS335" s="36"/>
      <c r="GTT335" s="36"/>
      <c r="GTU335" s="36"/>
      <c r="GTV335" s="36"/>
      <c r="GTW335" s="36"/>
      <c r="GTX335" s="36"/>
      <c r="GTY335" s="36"/>
      <c r="GTZ335" s="36"/>
      <c r="GUA335" s="36"/>
      <c r="GUB335" s="36"/>
      <c r="GUC335" s="36"/>
      <c r="GUD335" s="36"/>
      <c r="GUE335" s="36"/>
      <c r="GUF335" s="36"/>
      <c r="GUG335" s="36"/>
      <c r="GUH335" s="36"/>
      <c r="GUI335" s="36"/>
      <c r="GUJ335" s="36"/>
      <c r="GUK335" s="36"/>
      <c r="GUL335" s="36"/>
      <c r="GUM335" s="36"/>
      <c r="GUN335" s="36"/>
      <c r="GUO335" s="36"/>
      <c r="GUP335" s="36"/>
      <c r="GUQ335" s="36"/>
      <c r="GUR335" s="36"/>
      <c r="GUS335" s="36"/>
      <c r="GUT335" s="36"/>
      <c r="GUU335" s="36"/>
      <c r="GUV335" s="36"/>
      <c r="GUW335" s="36"/>
      <c r="GUX335" s="36"/>
      <c r="GUY335" s="36"/>
      <c r="GUZ335" s="36"/>
      <c r="GVA335" s="36"/>
      <c r="GVB335" s="36"/>
      <c r="GVC335" s="36"/>
      <c r="GVD335" s="36"/>
      <c r="GVE335" s="36"/>
      <c r="GVF335" s="36"/>
      <c r="GVG335" s="36"/>
      <c r="GVH335" s="36"/>
      <c r="GVI335" s="36"/>
      <c r="GVJ335" s="36"/>
      <c r="GVK335" s="36"/>
      <c r="GVL335" s="36"/>
      <c r="GVM335" s="36"/>
      <c r="GVN335" s="36"/>
      <c r="GVO335" s="36"/>
      <c r="GVP335" s="36"/>
      <c r="GVQ335" s="36"/>
      <c r="GVR335" s="36"/>
      <c r="GVS335" s="36"/>
      <c r="GVT335" s="36"/>
      <c r="GVU335" s="36"/>
      <c r="GVV335" s="36"/>
      <c r="GVW335" s="36"/>
      <c r="GVX335" s="36"/>
      <c r="GVY335" s="36"/>
      <c r="GVZ335" s="36"/>
      <c r="GWA335" s="36"/>
      <c r="GWB335" s="36"/>
      <c r="GWC335" s="36"/>
      <c r="GWD335" s="36"/>
      <c r="GWE335" s="36"/>
      <c r="GWF335" s="36"/>
      <c r="GWG335" s="36"/>
      <c r="GWH335" s="36"/>
      <c r="GWI335" s="36"/>
      <c r="GWJ335" s="36"/>
      <c r="GWK335" s="36"/>
      <c r="GWL335" s="36"/>
      <c r="GWM335" s="36"/>
      <c r="GWN335" s="36"/>
      <c r="GWO335" s="36"/>
      <c r="GWP335" s="36"/>
      <c r="GWQ335" s="36"/>
      <c r="GWR335" s="36"/>
      <c r="GWS335" s="36"/>
      <c r="GWT335" s="36"/>
      <c r="GWU335" s="36"/>
      <c r="GWV335" s="36"/>
      <c r="GWW335" s="36"/>
      <c r="GWX335" s="36"/>
      <c r="GWY335" s="36"/>
      <c r="GWZ335" s="36"/>
      <c r="GXA335" s="36"/>
      <c r="GXB335" s="36"/>
      <c r="GXC335" s="36"/>
      <c r="GXD335" s="36"/>
      <c r="GXE335" s="36"/>
      <c r="GXF335" s="36"/>
      <c r="GXG335" s="36"/>
      <c r="GXH335" s="36"/>
      <c r="GXI335" s="36"/>
      <c r="GXJ335" s="36"/>
      <c r="GXK335" s="36"/>
      <c r="GXL335" s="36"/>
      <c r="GXM335" s="36"/>
      <c r="GXN335" s="36"/>
      <c r="GXO335" s="36"/>
      <c r="GXP335" s="36"/>
      <c r="GXQ335" s="36"/>
      <c r="GXR335" s="36"/>
      <c r="GXS335" s="36"/>
      <c r="GXT335" s="36"/>
      <c r="GXU335" s="36"/>
      <c r="GXV335" s="36"/>
      <c r="GXW335" s="36"/>
      <c r="GXX335" s="36"/>
      <c r="GXY335" s="36"/>
      <c r="GXZ335" s="36"/>
      <c r="GYA335" s="36"/>
      <c r="GYB335" s="36"/>
      <c r="GYC335" s="36"/>
      <c r="GYD335" s="36"/>
      <c r="GYE335" s="36"/>
      <c r="GYF335" s="36"/>
      <c r="GYG335" s="36"/>
      <c r="GYH335" s="36"/>
      <c r="GYI335" s="36"/>
      <c r="GYJ335" s="36"/>
      <c r="GYK335" s="36"/>
      <c r="GYL335" s="36"/>
      <c r="GYM335" s="36"/>
      <c r="GYN335" s="36"/>
      <c r="GYO335" s="36"/>
      <c r="GYP335" s="36"/>
      <c r="GYQ335" s="36"/>
      <c r="GYR335" s="36"/>
      <c r="GYS335" s="36"/>
      <c r="GYT335" s="36"/>
      <c r="GYU335" s="36"/>
      <c r="GYV335" s="36"/>
      <c r="GYW335" s="36"/>
      <c r="GYX335" s="36"/>
      <c r="GYY335" s="36"/>
      <c r="GYZ335" s="36"/>
      <c r="GZA335" s="36"/>
      <c r="GZB335" s="36"/>
      <c r="GZC335" s="36"/>
      <c r="GZD335" s="36"/>
      <c r="GZE335" s="36"/>
      <c r="GZF335" s="36"/>
      <c r="GZG335" s="36"/>
      <c r="GZH335" s="36"/>
      <c r="GZI335" s="36"/>
      <c r="GZJ335" s="36"/>
      <c r="GZK335" s="36"/>
      <c r="GZL335" s="36"/>
      <c r="GZM335" s="36"/>
      <c r="GZN335" s="36"/>
      <c r="GZO335" s="36"/>
      <c r="GZP335" s="36"/>
      <c r="GZQ335" s="36"/>
      <c r="GZR335" s="36"/>
      <c r="GZS335" s="36"/>
      <c r="GZT335" s="36"/>
      <c r="GZU335" s="36"/>
      <c r="GZV335" s="36"/>
      <c r="GZW335" s="36"/>
      <c r="GZX335" s="36"/>
      <c r="GZY335" s="36"/>
      <c r="GZZ335" s="36"/>
      <c r="HAA335" s="36"/>
      <c r="HAB335" s="36"/>
      <c r="HAC335" s="36"/>
      <c r="HAD335" s="36"/>
      <c r="HAE335" s="36"/>
      <c r="HAF335" s="36"/>
      <c r="HAG335" s="36"/>
      <c r="HAH335" s="36"/>
      <c r="HAI335" s="36"/>
      <c r="HAJ335" s="36"/>
      <c r="HAK335" s="36"/>
      <c r="HAL335" s="36"/>
      <c r="HAM335" s="36"/>
      <c r="HAN335" s="36"/>
      <c r="HAO335" s="36"/>
      <c r="HAP335" s="36"/>
      <c r="HAQ335" s="36"/>
      <c r="HAR335" s="36"/>
      <c r="HAS335" s="36"/>
      <c r="HAT335" s="36"/>
      <c r="HAU335" s="36"/>
      <c r="HAV335" s="36"/>
      <c r="HAW335" s="36"/>
      <c r="HAX335" s="36"/>
      <c r="HAY335" s="36"/>
      <c r="HAZ335" s="36"/>
      <c r="HBA335" s="36"/>
      <c r="HBB335" s="36"/>
      <c r="HBC335" s="36"/>
      <c r="HBD335" s="36"/>
      <c r="HBE335" s="36"/>
      <c r="HBF335" s="36"/>
      <c r="HBG335" s="36"/>
      <c r="HBH335" s="36"/>
      <c r="HBI335" s="36"/>
      <c r="HBJ335" s="36"/>
      <c r="HBK335" s="36"/>
      <c r="HBL335" s="36"/>
      <c r="HBM335" s="36"/>
      <c r="HBN335" s="36"/>
      <c r="HBO335" s="36"/>
      <c r="HBP335" s="36"/>
      <c r="HBQ335" s="36"/>
      <c r="HBR335" s="36"/>
      <c r="HBS335" s="36"/>
      <c r="HBT335" s="36"/>
      <c r="HBU335" s="36"/>
      <c r="HBV335" s="36"/>
      <c r="HBW335" s="36"/>
      <c r="HBX335" s="36"/>
      <c r="HBY335" s="36"/>
      <c r="HBZ335" s="36"/>
      <c r="HCA335" s="36"/>
      <c r="HCB335" s="36"/>
      <c r="HCC335" s="36"/>
      <c r="HCD335" s="36"/>
      <c r="HCE335" s="36"/>
      <c r="HCF335" s="36"/>
      <c r="HCG335" s="36"/>
      <c r="HCH335" s="36"/>
      <c r="HCI335" s="36"/>
      <c r="HCJ335" s="36"/>
      <c r="HCK335" s="36"/>
      <c r="HCL335" s="36"/>
      <c r="HCM335" s="36"/>
      <c r="HCN335" s="36"/>
      <c r="HCO335" s="36"/>
      <c r="HCP335" s="36"/>
      <c r="HCQ335" s="36"/>
      <c r="HCR335" s="36"/>
      <c r="HCS335" s="36"/>
      <c r="HCT335" s="36"/>
      <c r="HCU335" s="36"/>
      <c r="HCV335" s="36"/>
      <c r="HCW335" s="36"/>
      <c r="HCX335" s="36"/>
      <c r="HCY335" s="36"/>
      <c r="HCZ335" s="36"/>
      <c r="HDA335" s="36"/>
      <c r="HDB335" s="36"/>
      <c r="HDC335" s="36"/>
      <c r="HDD335" s="36"/>
      <c r="HDE335" s="36"/>
      <c r="HDF335" s="36"/>
      <c r="HDG335" s="36"/>
      <c r="HDH335" s="36"/>
      <c r="HDI335" s="36"/>
      <c r="HDJ335" s="36"/>
      <c r="HDK335" s="36"/>
      <c r="HDL335" s="36"/>
      <c r="HDM335" s="36"/>
      <c r="HDN335" s="36"/>
      <c r="HDO335" s="36"/>
      <c r="HDP335" s="36"/>
      <c r="HDQ335" s="36"/>
      <c r="HDR335" s="36"/>
      <c r="HDS335" s="36"/>
      <c r="HDT335" s="36"/>
      <c r="HDU335" s="36"/>
      <c r="HDV335" s="36"/>
      <c r="HDW335" s="36"/>
      <c r="HDX335" s="36"/>
      <c r="HDY335" s="36"/>
      <c r="HDZ335" s="36"/>
      <c r="HEA335" s="36"/>
      <c r="HEB335" s="36"/>
      <c r="HEC335" s="36"/>
      <c r="HED335" s="36"/>
      <c r="HEE335" s="36"/>
      <c r="HEF335" s="36"/>
      <c r="HEG335" s="36"/>
      <c r="HEH335" s="36"/>
      <c r="HEI335" s="36"/>
      <c r="HEJ335" s="36"/>
      <c r="HEK335" s="36"/>
      <c r="HEL335" s="36"/>
      <c r="HEM335" s="36"/>
      <c r="HEN335" s="36"/>
      <c r="HEO335" s="36"/>
      <c r="HEP335" s="36"/>
      <c r="HEQ335" s="36"/>
      <c r="HER335" s="36"/>
      <c r="HES335" s="36"/>
      <c r="HET335" s="36"/>
      <c r="HEU335" s="36"/>
      <c r="HEV335" s="36"/>
      <c r="HEW335" s="36"/>
      <c r="HEX335" s="36"/>
      <c r="HEY335" s="36"/>
      <c r="HEZ335" s="36"/>
      <c r="HFA335" s="36"/>
      <c r="HFB335" s="36"/>
      <c r="HFC335" s="36"/>
      <c r="HFD335" s="36"/>
      <c r="HFE335" s="36"/>
      <c r="HFF335" s="36"/>
      <c r="HFG335" s="36"/>
      <c r="HFH335" s="36"/>
      <c r="HFI335" s="36"/>
      <c r="HFJ335" s="36"/>
      <c r="HFK335" s="36"/>
      <c r="HFL335" s="36"/>
      <c r="HFM335" s="36"/>
      <c r="HFN335" s="36"/>
      <c r="HFO335" s="36"/>
      <c r="HFP335" s="36"/>
      <c r="HFQ335" s="36"/>
      <c r="HFR335" s="36"/>
      <c r="HFS335" s="36"/>
      <c r="HFT335" s="36"/>
      <c r="HFU335" s="36"/>
      <c r="HFV335" s="36"/>
      <c r="HFW335" s="36"/>
      <c r="HFX335" s="36"/>
      <c r="HFY335" s="36"/>
      <c r="HFZ335" s="36"/>
      <c r="HGA335" s="36"/>
      <c r="HGB335" s="36"/>
      <c r="HGC335" s="36"/>
      <c r="HGD335" s="36"/>
      <c r="HGE335" s="36"/>
      <c r="HGF335" s="36"/>
      <c r="HGG335" s="36"/>
      <c r="HGH335" s="36"/>
      <c r="HGI335" s="36"/>
      <c r="HGJ335" s="36"/>
      <c r="HGK335" s="36"/>
      <c r="HGL335" s="36"/>
      <c r="HGM335" s="36"/>
      <c r="HGN335" s="36"/>
      <c r="HGO335" s="36"/>
      <c r="HGP335" s="36"/>
      <c r="HGQ335" s="36"/>
      <c r="HGR335" s="36"/>
      <c r="HGS335" s="36"/>
      <c r="HGT335" s="36"/>
      <c r="HGU335" s="36"/>
      <c r="HGV335" s="36"/>
      <c r="HGW335" s="36"/>
      <c r="HGX335" s="36"/>
      <c r="HGY335" s="36"/>
      <c r="HGZ335" s="36"/>
      <c r="HHA335" s="36"/>
      <c r="HHB335" s="36"/>
      <c r="HHC335" s="36"/>
      <c r="HHD335" s="36"/>
      <c r="HHE335" s="36"/>
      <c r="HHF335" s="36"/>
      <c r="HHG335" s="36"/>
      <c r="HHH335" s="36"/>
      <c r="HHI335" s="36"/>
      <c r="HHJ335" s="36"/>
      <c r="HHK335" s="36"/>
      <c r="HHL335" s="36"/>
      <c r="HHM335" s="36"/>
      <c r="HHN335" s="36"/>
      <c r="HHO335" s="36"/>
      <c r="HHP335" s="36"/>
      <c r="HHQ335" s="36"/>
      <c r="HHR335" s="36"/>
      <c r="HHS335" s="36"/>
      <c r="HHT335" s="36"/>
      <c r="HHU335" s="36"/>
      <c r="HHV335" s="36"/>
      <c r="HHW335" s="36"/>
      <c r="HHX335" s="36"/>
      <c r="HHY335" s="36"/>
      <c r="HHZ335" s="36"/>
      <c r="HIA335" s="36"/>
      <c r="HIB335" s="36"/>
      <c r="HIC335" s="36"/>
      <c r="HID335" s="36"/>
      <c r="HIE335" s="36"/>
      <c r="HIF335" s="36"/>
      <c r="HIG335" s="36"/>
      <c r="HIH335" s="36"/>
      <c r="HII335" s="36"/>
      <c r="HIJ335" s="36"/>
      <c r="HIK335" s="36"/>
      <c r="HIL335" s="36"/>
      <c r="HIM335" s="36"/>
      <c r="HIN335" s="36"/>
      <c r="HIO335" s="36"/>
      <c r="HIP335" s="36"/>
      <c r="HIQ335" s="36"/>
      <c r="HIR335" s="36"/>
      <c r="HIS335" s="36"/>
      <c r="HIT335" s="36"/>
      <c r="HIU335" s="36"/>
      <c r="HIV335" s="36"/>
      <c r="HIW335" s="36"/>
      <c r="HIX335" s="36"/>
      <c r="HIY335" s="36"/>
      <c r="HIZ335" s="36"/>
      <c r="HJA335" s="36"/>
      <c r="HJB335" s="36"/>
      <c r="HJC335" s="36"/>
      <c r="HJD335" s="36"/>
      <c r="HJE335" s="36"/>
      <c r="HJF335" s="36"/>
      <c r="HJG335" s="36"/>
      <c r="HJH335" s="36"/>
      <c r="HJI335" s="36"/>
      <c r="HJJ335" s="36"/>
      <c r="HJK335" s="36"/>
      <c r="HJL335" s="36"/>
      <c r="HJM335" s="36"/>
      <c r="HJN335" s="36"/>
      <c r="HJO335" s="36"/>
      <c r="HJP335" s="36"/>
      <c r="HJQ335" s="36"/>
      <c r="HJR335" s="36"/>
      <c r="HJS335" s="36"/>
      <c r="HJT335" s="36"/>
      <c r="HJU335" s="36"/>
      <c r="HJV335" s="36"/>
      <c r="HJW335" s="36"/>
      <c r="HJX335" s="36"/>
      <c r="HJY335" s="36"/>
      <c r="HJZ335" s="36"/>
      <c r="HKA335" s="36"/>
      <c r="HKB335" s="36"/>
      <c r="HKC335" s="36"/>
      <c r="HKD335" s="36"/>
      <c r="HKE335" s="36"/>
      <c r="HKF335" s="36"/>
      <c r="HKG335" s="36"/>
      <c r="HKH335" s="36"/>
      <c r="HKI335" s="36"/>
      <c r="HKJ335" s="36"/>
      <c r="HKK335" s="36"/>
      <c r="HKL335" s="36"/>
      <c r="HKM335" s="36"/>
      <c r="HKN335" s="36"/>
      <c r="HKO335" s="36"/>
      <c r="HKP335" s="36"/>
      <c r="HKQ335" s="36"/>
      <c r="HKR335" s="36"/>
      <c r="HKS335" s="36"/>
      <c r="HKT335" s="36"/>
      <c r="HKU335" s="36"/>
      <c r="HKV335" s="36"/>
      <c r="HKW335" s="36"/>
      <c r="HKX335" s="36"/>
      <c r="HKY335" s="36"/>
      <c r="HKZ335" s="36"/>
      <c r="HLA335" s="36"/>
      <c r="HLB335" s="36"/>
      <c r="HLC335" s="36"/>
      <c r="HLD335" s="36"/>
      <c r="HLE335" s="36"/>
      <c r="HLF335" s="36"/>
      <c r="HLG335" s="36"/>
      <c r="HLH335" s="36"/>
      <c r="HLI335" s="36"/>
      <c r="HLJ335" s="36"/>
      <c r="HLK335" s="36"/>
      <c r="HLL335" s="36"/>
      <c r="HLM335" s="36"/>
      <c r="HLN335" s="36"/>
      <c r="HLO335" s="36"/>
      <c r="HLP335" s="36"/>
      <c r="HLQ335" s="36"/>
      <c r="HLR335" s="36"/>
      <c r="HLS335" s="36"/>
      <c r="HLT335" s="36"/>
      <c r="HLU335" s="36"/>
      <c r="HLV335" s="36"/>
      <c r="HLW335" s="36"/>
      <c r="HLX335" s="36"/>
      <c r="HLY335" s="36"/>
      <c r="HLZ335" s="36"/>
      <c r="HMA335" s="36"/>
      <c r="HMB335" s="36"/>
      <c r="HMC335" s="36"/>
      <c r="HMD335" s="36"/>
      <c r="HME335" s="36"/>
      <c r="HMF335" s="36"/>
      <c r="HMG335" s="36"/>
      <c r="HMH335" s="36"/>
      <c r="HMI335" s="36"/>
      <c r="HMJ335" s="36"/>
      <c r="HMK335" s="36"/>
      <c r="HML335" s="36"/>
      <c r="HMM335" s="36"/>
      <c r="HMN335" s="36"/>
      <c r="HMO335" s="36"/>
      <c r="HMP335" s="36"/>
      <c r="HMQ335" s="36"/>
      <c r="HMR335" s="36"/>
      <c r="HMS335" s="36"/>
      <c r="HMT335" s="36"/>
      <c r="HMU335" s="36"/>
      <c r="HMV335" s="36"/>
      <c r="HMW335" s="36"/>
      <c r="HMX335" s="36"/>
      <c r="HMY335" s="36"/>
      <c r="HMZ335" s="36"/>
      <c r="HNA335" s="36"/>
      <c r="HNB335" s="36"/>
      <c r="HNC335" s="36"/>
      <c r="HND335" s="36"/>
      <c r="HNE335" s="36"/>
      <c r="HNF335" s="36"/>
      <c r="HNG335" s="36"/>
      <c r="HNH335" s="36"/>
      <c r="HNI335" s="36"/>
      <c r="HNJ335" s="36"/>
      <c r="HNK335" s="36"/>
      <c r="HNL335" s="36"/>
      <c r="HNM335" s="36"/>
      <c r="HNN335" s="36"/>
      <c r="HNO335" s="36"/>
      <c r="HNP335" s="36"/>
      <c r="HNQ335" s="36"/>
      <c r="HNR335" s="36"/>
      <c r="HNS335" s="36"/>
      <c r="HNT335" s="36"/>
      <c r="HNU335" s="36"/>
      <c r="HNV335" s="36"/>
      <c r="HNW335" s="36"/>
      <c r="HNX335" s="36"/>
      <c r="HNY335" s="36"/>
      <c r="HNZ335" s="36"/>
      <c r="HOA335" s="36"/>
      <c r="HOB335" s="36"/>
      <c r="HOC335" s="36"/>
      <c r="HOD335" s="36"/>
      <c r="HOE335" s="36"/>
      <c r="HOF335" s="36"/>
      <c r="HOG335" s="36"/>
      <c r="HOH335" s="36"/>
      <c r="HOI335" s="36"/>
      <c r="HOJ335" s="36"/>
      <c r="HOK335" s="36"/>
      <c r="HOL335" s="36"/>
      <c r="HOM335" s="36"/>
      <c r="HON335" s="36"/>
      <c r="HOO335" s="36"/>
      <c r="HOP335" s="36"/>
      <c r="HOQ335" s="36"/>
      <c r="HOR335" s="36"/>
      <c r="HOS335" s="36"/>
      <c r="HOT335" s="36"/>
      <c r="HOU335" s="36"/>
      <c r="HOV335" s="36"/>
      <c r="HOW335" s="36"/>
      <c r="HOX335" s="36"/>
      <c r="HOY335" s="36"/>
      <c r="HOZ335" s="36"/>
      <c r="HPA335" s="36"/>
      <c r="HPB335" s="36"/>
      <c r="HPC335" s="36"/>
      <c r="HPD335" s="36"/>
      <c r="HPE335" s="36"/>
      <c r="HPF335" s="36"/>
      <c r="HPG335" s="36"/>
      <c r="HPH335" s="36"/>
      <c r="HPI335" s="36"/>
      <c r="HPJ335" s="36"/>
      <c r="HPK335" s="36"/>
      <c r="HPL335" s="36"/>
      <c r="HPM335" s="36"/>
      <c r="HPN335" s="36"/>
      <c r="HPO335" s="36"/>
      <c r="HPP335" s="36"/>
      <c r="HPQ335" s="36"/>
      <c r="HPR335" s="36"/>
      <c r="HPS335" s="36"/>
      <c r="HPT335" s="36"/>
      <c r="HPU335" s="36"/>
      <c r="HPV335" s="36"/>
      <c r="HPW335" s="36"/>
      <c r="HPX335" s="36"/>
      <c r="HPY335" s="36"/>
      <c r="HPZ335" s="36"/>
      <c r="HQA335" s="36"/>
      <c r="HQB335" s="36"/>
      <c r="HQC335" s="36"/>
      <c r="HQD335" s="36"/>
      <c r="HQE335" s="36"/>
      <c r="HQF335" s="36"/>
      <c r="HQG335" s="36"/>
      <c r="HQH335" s="36"/>
      <c r="HQI335" s="36"/>
      <c r="HQJ335" s="36"/>
      <c r="HQK335" s="36"/>
      <c r="HQL335" s="36"/>
      <c r="HQM335" s="36"/>
      <c r="HQN335" s="36"/>
      <c r="HQO335" s="36"/>
      <c r="HQP335" s="36"/>
      <c r="HQQ335" s="36"/>
      <c r="HQR335" s="36"/>
      <c r="HQS335" s="36"/>
      <c r="HQT335" s="36"/>
      <c r="HQU335" s="36"/>
      <c r="HQV335" s="36"/>
      <c r="HQW335" s="36"/>
      <c r="HQX335" s="36"/>
      <c r="HQY335" s="36"/>
      <c r="HQZ335" s="36"/>
      <c r="HRA335" s="36"/>
      <c r="HRB335" s="36"/>
      <c r="HRC335" s="36"/>
      <c r="HRD335" s="36"/>
      <c r="HRE335" s="36"/>
      <c r="HRF335" s="36"/>
      <c r="HRG335" s="36"/>
      <c r="HRH335" s="36"/>
      <c r="HRI335" s="36"/>
      <c r="HRJ335" s="36"/>
      <c r="HRK335" s="36"/>
      <c r="HRL335" s="36"/>
      <c r="HRM335" s="36"/>
      <c r="HRN335" s="36"/>
      <c r="HRO335" s="36"/>
      <c r="HRP335" s="36"/>
      <c r="HRQ335" s="36"/>
      <c r="HRR335" s="36"/>
      <c r="HRS335" s="36"/>
      <c r="HRT335" s="36"/>
      <c r="HRU335" s="36"/>
      <c r="HRV335" s="36"/>
      <c r="HRW335" s="36"/>
      <c r="HRX335" s="36"/>
      <c r="HRY335" s="36"/>
      <c r="HRZ335" s="36"/>
      <c r="HSA335" s="36"/>
      <c r="HSB335" s="36"/>
      <c r="HSC335" s="36"/>
      <c r="HSD335" s="36"/>
      <c r="HSE335" s="36"/>
      <c r="HSF335" s="36"/>
      <c r="HSG335" s="36"/>
      <c r="HSH335" s="36"/>
      <c r="HSI335" s="36"/>
      <c r="HSJ335" s="36"/>
      <c r="HSK335" s="36"/>
      <c r="HSL335" s="36"/>
      <c r="HSM335" s="36"/>
      <c r="HSN335" s="36"/>
      <c r="HSO335" s="36"/>
      <c r="HSP335" s="36"/>
      <c r="HSQ335" s="36"/>
      <c r="HSR335" s="36"/>
      <c r="HSS335" s="36"/>
      <c r="HST335" s="36"/>
      <c r="HSU335" s="36"/>
      <c r="HSV335" s="36"/>
      <c r="HSW335" s="36"/>
      <c r="HSX335" s="36"/>
      <c r="HSY335" s="36"/>
      <c r="HSZ335" s="36"/>
      <c r="HTA335" s="36"/>
      <c r="HTB335" s="36"/>
      <c r="HTC335" s="36"/>
      <c r="HTD335" s="36"/>
      <c r="HTE335" s="36"/>
      <c r="HTF335" s="36"/>
      <c r="HTG335" s="36"/>
      <c r="HTH335" s="36"/>
      <c r="HTI335" s="36"/>
      <c r="HTJ335" s="36"/>
      <c r="HTK335" s="36"/>
      <c r="HTL335" s="36"/>
      <c r="HTM335" s="36"/>
      <c r="HTN335" s="36"/>
      <c r="HTO335" s="36"/>
      <c r="HTP335" s="36"/>
      <c r="HTQ335" s="36"/>
      <c r="HTR335" s="36"/>
      <c r="HTS335" s="36"/>
      <c r="HTT335" s="36"/>
      <c r="HTU335" s="36"/>
      <c r="HTV335" s="36"/>
      <c r="HTW335" s="36"/>
      <c r="HTX335" s="36"/>
      <c r="HTY335" s="36"/>
      <c r="HTZ335" s="36"/>
      <c r="HUA335" s="36"/>
      <c r="HUB335" s="36"/>
      <c r="HUC335" s="36"/>
      <c r="HUD335" s="36"/>
      <c r="HUE335" s="36"/>
      <c r="HUF335" s="36"/>
      <c r="HUG335" s="36"/>
      <c r="HUH335" s="36"/>
      <c r="HUI335" s="36"/>
      <c r="HUJ335" s="36"/>
      <c r="HUK335" s="36"/>
      <c r="HUL335" s="36"/>
      <c r="HUM335" s="36"/>
      <c r="HUN335" s="36"/>
      <c r="HUO335" s="36"/>
      <c r="HUP335" s="36"/>
      <c r="HUQ335" s="36"/>
      <c r="HUR335" s="36"/>
      <c r="HUS335" s="36"/>
      <c r="HUT335" s="36"/>
      <c r="HUU335" s="36"/>
      <c r="HUV335" s="36"/>
      <c r="HUW335" s="36"/>
      <c r="HUX335" s="36"/>
      <c r="HUY335" s="36"/>
      <c r="HUZ335" s="36"/>
      <c r="HVA335" s="36"/>
      <c r="HVB335" s="36"/>
      <c r="HVC335" s="36"/>
      <c r="HVD335" s="36"/>
      <c r="HVE335" s="36"/>
      <c r="HVF335" s="36"/>
      <c r="HVG335" s="36"/>
      <c r="HVH335" s="36"/>
      <c r="HVI335" s="36"/>
      <c r="HVJ335" s="36"/>
      <c r="HVK335" s="36"/>
      <c r="HVL335" s="36"/>
      <c r="HVM335" s="36"/>
      <c r="HVN335" s="36"/>
      <c r="HVO335" s="36"/>
      <c r="HVP335" s="36"/>
      <c r="HVQ335" s="36"/>
      <c r="HVR335" s="36"/>
      <c r="HVS335" s="36"/>
      <c r="HVT335" s="36"/>
      <c r="HVU335" s="36"/>
      <c r="HVV335" s="36"/>
      <c r="HVW335" s="36"/>
      <c r="HVX335" s="36"/>
      <c r="HVY335" s="36"/>
      <c r="HVZ335" s="36"/>
      <c r="HWA335" s="36"/>
      <c r="HWB335" s="36"/>
      <c r="HWC335" s="36"/>
      <c r="HWD335" s="36"/>
      <c r="HWE335" s="36"/>
      <c r="HWF335" s="36"/>
      <c r="HWG335" s="36"/>
      <c r="HWH335" s="36"/>
      <c r="HWI335" s="36"/>
      <c r="HWJ335" s="36"/>
      <c r="HWK335" s="36"/>
      <c r="HWL335" s="36"/>
      <c r="HWM335" s="36"/>
      <c r="HWN335" s="36"/>
      <c r="HWO335" s="36"/>
      <c r="HWP335" s="36"/>
      <c r="HWQ335" s="36"/>
      <c r="HWR335" s="36"/>
      <c r="HWS335" s="36"/>
      <c r="HWT335" s="36"/>
      <c r="HWU335" s="36"/>
      <c r="HWV335" s="36"/>
      <c r="HWW335" s="36"/>
      <c r="HWX335" s="36"/>
      <c r="HWY335" s="36"/>
      <c r="HWZ335" s="36"/>
      <c r="HXA335" s="36"/>
      <c r="HXB335" s="36"/>
      <c r="HXC335" s="36"/>
      <c r="HXD335" s="36"/>
      <c r="HXE335" s="36"/>
      <c r="HXF335" s="36"/>
      <c r="HXG335" s="36"/>
      <c r="HXH335" s="36"/>
      <c r="HXI335" s="36"/>
      <c r="HXJ335" s="36"/>
      <c r="HXK335" s="36"/>
      <c r="HXL335" s="36"/>
      <c r="HXM335" s="36"/>
      <c r="HXN335" s="36"/>
      <c r="HXO335" s="36"/>
      <c r="HXP335" s="36"/>
      <c r="HXQ335" s="36"/>
      <c r="HXR335" s="36"/>
      <c r="HXS335" s="36"/>
      <c r="HXT335" s="36"/>
      <c r="HXU335" s="36"/>
      <c r="HXV335" s="36"/>
      <c r="HXW335" s="36"/>
      <c r="HXX335" s="36"/>
      <c r="HXY335" s="36"/>
      <c r="HXZ335" s="36"/>
      <c r="HYA335" s="36"/>
      <c r="HYB335" s="36"/>
      <c r="HYC335" s="36"/>
      <c r="HYD335" s="36"/>
      <c r="HYE335" s="36"/>
      <c r="HYF335" s="36"/>
      <c r="HYG335" s="36"/>
      <c r="HYH335" s="36"/>
      <c r="HYI335" s="36"/>
      <c r="HYJ335" s="36"/>
      <c r="HYK335" s="36"/>
      <c r="HYL335" s="36"/>
      <c r="HYM335" s="36"/>
      <c r="HYN335" s="36"/>
      <c r="HYO335" s="36"/>
      <c r="HYP335" s="36"/>
      <c r="HYQ335" s="36"/>
      <c r="HYR335" s="36"/>
      <c r="HYS335" s="36"/>
      <c r="HYT335" s="36"/>
      <c r="HYU335" s="36"/>
      <c r="HYV335" s="36"/>
      <c r="HYW335" s="36"/>
      <c r="HYX335" s="36"/>
      <c r="HYY335" s="36"/>
      <c r="HYZ335" s="36"/>
      <c r="HZA335" s="36"/>
      <c r="HZB335" s="36"/>
      <c r="HZC335" s="36"/>
      <c r="HZD335" s="36"/>
      <c r="HZE335" s="36"/>
      <c r="HZF335" s="36"/>
      <c r="HZG335" s="36"/>
      <c r="HZH335" s="36"/>
      <c r="HZI335" s="36"/>
      <c r="HZJ335" s="36"/>
      <c r="HZK335" s="36"/>
      <c r="HZL335" s="36"/>
      <c r="HZM335" s="36"/>
      <c r="HZN335" s="36"/>
      <c r="HZO335" s="36"/>
      <c r="HZP335" s="36"/>
      <c r="HZQ335" s="36"/>
      <c r="HZR335" s="36"/>
      <c r="HZS335" s="36"/>
      <c r="HZT335" s="36"/>
      <c r="HZU335" s="36"/>
      <c r="HZV335" s="36"/>
      <c r="HZW335" s="36"/>
      <c r="HZX335" s="36"/>
      <c r="HZY335" s="36"/>
      <c r="HZZ335" s="36"/>
      <c r="IAA335" s="36"/>
      <c r="IAB335" s="36"/>
      <c r="IAC335" s="36"/>
      <c r="IAD335" s="36"/>
      <c r="IAE335" s="36"/>
      <c r="IAF335" s="36"/>
      <c r="IAG335" s="36"/>
      <c r="IAH335" s="36"/>
      <c r="IAI335" s="36"/>
      <c r="IAJ335" s="36"/>
      <c r="IAK335" s="36"/>
      <c r="IAL335" s="36"/>
      <c r="IAM335" s="36"/>
      <c r="IAN335" s="36"/>
      <c r="IAO335" s="36"/>
      <c r="IAP335" s="36"/>
      <c r="IAQ335" s="36"/>
      <c r="IAR335" s="36"/>
      <c r="IAS335" s="36"/>
      <c r="IAT335" s="36"/>
      <c r="IAU335" s="36"/>
      <c r="IAV335" s="36"/>
      <c r="IAW335" s="36"/>
      <c r="IAX335" s="36"/>
      <c r="IAY335" s="36"/>
      <c r="IAZ335" s="36"/>
      <c r="IBA335" s="36"/>
      <c r="IBB335" s="36"/>
      <c r="IBC335" s="36"/>
      <c r="IBD335" s="36"/>
      <c r="IBE335" s="36"/>
      <c r="IBF335" s="36"/>
      <c r="IBG335" s="36"/>
      <c r="IBH335" s="36"/>
      <c r="IBI335" s="36"/>
      <c r="IBJ335" s="36"/>
      <c r="IBK335" s="36"/>
      <c r="IBL335" s="36"/>
      <c r="IBM335" s="36"/>
      <c r="IBN335" s="36"/>
      <c r="IBO335" s="36"/>
      <c r="IBP335" s="36"/>
      <c r="IBQ335" s="36"/>
      <c r="IBR335" s="36"/>
      <c r="IBS335" s="36"/>
      <c r="IBT335" s="36"/>
      <c r="IBU335" s="36"/>
      <c r="IBV335" s="36"/>
      <c r="IBW335" s="36"/>
      <c r="IBX335" s="36"/>
      <c r="IBY335" s="36"/>
      <c r="IBZ335" s="36"/>
      <c r="ICA335" s="36"/>
      <c r="ICB335" s="36"/>
      <c r="ICC335" s="36"/>
      <c r="ICD335" s="36"/>
      <c r="ICE335" s="36"/>
      <c r="ICF335" s="36"/>
      <c r="ICG335" s="36"/>
      <c r="ICH335" s="36"/>
      <c r="ICI335" s="36"/>
      <c r="ICJ335" s="36"/>
      <c r="ICK335" s="36"/>
      <c r="ICL335" s="36"/>
      <c r="ICM335" s="36"/>
      <c r="ICN335" s="36"/>
      <c r="ICO335" s="36"/>
      <c r="ICP335" s="36"/>
      <c r="ICQ335" s="36"/>
      <c r="ICR335" s="36"/>
      <c r="ICS335" s="36"/>
      <c r="ICT335" s="36"/>
      <c r="ICU335" s="36"/>
      <c r="ICV335" s="36"/>
      <c r="ICW335" s="36"/>
      <c r="ICX335" s="36"/>
      <c r="ICY335" s="36"/>
      <c r="ICZ335" s="36"/>
      <c r="IDA335" s="36"/>
      <c r="IDB335" s="36"/>
      <c r="IDC335" s="36"/>
      <c r="IDD335" s="36"/>
      <c r="IDE335" s="36"/>
      <c r="IDF335" s="36"/>
      <c r="IDG335" s="36"/>
      <c r="IDH335" s="36"/>
      <c r="IDI335" s="36"/>
      <c r="IDJ335" s="36"/>
      <c r="IDK335" s="36"/>
      <c r="IDL335" s="36"/>
      <c r="IDM335" s="36"/>
      <c r="IDN335" s="36"/>
      <c r="IDO335" s="36"/>
      <c r="IDP335" s="36"/>
      <c r="IDQ335" s="36"/>
      <c r="IDR335" s="36"/>
      <c r="IDS335" s="36"/>
      <c r="IDT335" s="36"/>
      <c r="IDU335" s="36"/>
      <c r="IDV335" s="36"/>
      <c r="IDW335" s="36"/>
      <c r="IDX335" s="36"/>
      <c r="IDY335" s="36"/>
      <c r="IDZ335" s="36"/>
      <c r="IEA335" s="36"/>
      <c r="IEB335" s="36"/>
      <c r="IEC335" s="36"/>
      <c r="IED335" s="36"/>
      <c r="IEE335" s="36"/>
      <c r="IEF335" s="36"/>
      <c r="IEG335" s="36"/>
      <c r="IEH335" s="36"/>
      <c r="IEI335" s="36"/>
      <c r="IEJ335" s="36"/>
      <c r="IEK335" s="36"/>
      <c r="IEL335" s="36"/>
      <c r="IEM335" s="36"/>
      <c r="IEN335" s="36"/>
      <c r="IEO335" s="36"/>
      <c r="IEP335" s="36"/>
      <c r="IEQ335" s="36"/>
      <c r="IER335" s="36"/>
      <c r="IES335" s="36"/>
      <c r="IET335" s="36"/>
      <c r="IEU335" s="36"/>
      <c r="IEV335" s="36"/>
      <c r="IEW335" s="36"/>
      <c r="IEX335" s="36"/>
      <c r="IEY335" s="36"/>
      <c r="IEZ335" s="36"/>
      <c r="IFA335" s="36"/>
      <c r="IFB335" s="36"/>
      <c r="IFC335" s="36"/>
      <c r="IFD335" s="36"/>
      <c r="IFE335" s="36"/>
      <c r="IFF335" s="36"/>
      <c r="IFG335" s="36"/>
      <c r="IFH335" s="36"/>
      <c r="IFI335" s="36"/>
      <c r="IFJ335" s="36"/>
      <c r="IFK335" s="36"/>
      <c r="IFL335" s="36"/>
      <c r="IFM335" s="36"/>
      <c r="IFN335" s="36"/>
      <c r="IFO335" s="36"/>
      <c r="IFP335" s="36"/>
      <c r="IFQ335" s="36"/>
      <c r="IFR335" s="36"/>
      <c r="IFS335" s="36"/>
      <c r="IFT335" s="36"/>
      <c r="IFU335" s="36"/>
      <c r="IFV335" s="36"/>
      <c r="IFW335" s="36"/>
      <c r="IFX335" s="36"/>
      <c r="IFY335" s="36"/>
      <c r="IFZ335" s="36"/>
      <c r="IGA335" s="36"/>
      <c r="IGB335" s="36"/>
      <c r="IGC335" s="36"/>
      <c r="IGD335" s="36"/>
      <c r="IGE335" s="36"/>
      <c r="IGF335" s="36"/>
      <c r="IGG335" s="36"/>
      <c r="IGH335" s="36"/>
      <c r="IGI335" s="36"/>
      <c r="IGJ335" s="36"/>
      <c r="IGK335" s="36"/>
      <c r="IGL335" s="36"/>
      <c r="IGM335" s="36"/>
      <c r="IGN335" s="36"/>
      <c r="IGO335" s="36"/>
      <c r="IGP335" s="36"/>
      <c r="IGQ335" s="36"/>
      <c r="IGR335" s="36"/>
      <c r="IGS335" s="36"/>
      <c r="IGT335" s="36"/>
      <c r="IGU335" s="36"/>
      <c r="IGV335" s="36"/>
      <c r="IGW335" s="36"/>
      <c r="IGX335" s="36"/>
      <c r="IGY335" s="36"/>
      <c r="IGZ335" s="36"/>
      <c r="IHA335" s="36"/>
      <c r="IHB335" s="36"/>
      <c r="IHC335" s="36"/>
      <c r="IHD335" s="36"/>
      <c r="IHE335" s="36"/>
      <c r="IHF335" s="36"/>
      <c r="IHG335" s="36"/>
      <c r="IHH335" s="36"/>
      <c r="IHI335" s="36"/>
      <c r="IHJ335" s="36"/>
      <c r="IHK335" s="36"/>
      <c r="IHL335" s="36"/>
      <c r="IHM335" s="36"/>
      <c r="IHN335" s="36"/>
      <c r="IHO335" s="36"/>
      <c r="IHP335" s="36"/>
      <c r="IHQ335" s="36"/>
      <c r="IHR335" s="36"/>
      <c r="IHS335" s="36"/>
      <c r="IHT335" s="36"/>
      <c r="IHU335" s="36"/>
      <c r="IHV335" s="36"/>
      <c r="IHW335" s="36"/>
      <c r="IHX335" s="36"/>
      <c r="IHY335" s="36"/>
      <c r="IHZ335" s="36"/>
      <c r="IIA335" s="36"/>
      <c r="IIB335" s="36"/>
      <c r="IIC335" s="36"/>
      <c r="IID335" s="36"/>
      <c r="IIE335" s="36"/>
      <c r="IIF335" s="36"/>
      <c r="IIG335" s="36"/>
      <c r="IIH335" s="36"/>
      <c r="III335" s="36"/>
      <c r="IIJ335" s="36"/>
      <c r="IIK335" s="36"/>
      <c r="IIL335" s="36"/>
      <c r="IIM335" s="36"/>
      <c r="IIN335" s="36"/>
      <c r="IIO335" s="36"/>
      <c r="IIP335" s="36"/>
      <c r="IIQ335" s="36"/>
      <c r="IIR335" s="36"/>
      <c r="IIS335" s="36"/>
      <c r="IIT335" s="36"/>
      <c r="IIU335" s="36"/>
      <c r="IIV335" s="36"/>
      <c r="IIW335" s="36"/>
      <c r="IIX335" s="36"/>
      <c r="IIY335" s="36"/>
      <c r="IIZ335" s="36"/>
      <c r="IJA335" s="36"/>
      <c r="IJB335" s="36"/>
      <c r="IJC335" s="36"/>
      <c r="IJD335" s="36"/>
      <c r="IJE335" s="36"/>
      <c r="IJF335" s="36"/>
      <c r="IJG335" s="36"/>
      <c r="IJH335" s="36"/>
      <c r="IJI335" s="36"/>
      <c r="IJJ335" s="36"/>
      <c r="IJK335" s="36"/>
      <c r="IJL335" s="36"/>
      <c r="IJM335" s="36"/>
      <c r="IJN335" s="36"/>
      <c r="IJO335" s="36"/>
      <c r="IJP335" s="36"/>
      <c r="IJQ335" s="36"/>
      <c r="IJR335" s="36"/>
      <c r="IJS335" s="36"/>
      <c r="IJT335" s="36"/>
      <c r="IJU335" s="36"/>
      <c r="IJV335" s="36"/>
      <c r="IJW335" s="36"/>
      <c r="IJX335" s="36"/>
      <c r="IJY335" s="36"/>
      <c r="IJZ335" s="36"/>
      <c r="IKA335" s="36"/>
      <c r="IKB335" s="36"/>
      <c r="IKC335" s="36"/>
      <c r="IKD335" s="36"/>
      <c r="IKE335" s="36"/>
      <c r="IKF335" s="36"/>
      <c r="IKG335" s="36"/>
      <c r="IKH335" s="36"/>
      <c r="IKI335" s="36"/>
      <c r="IKJ335" s="36"/>
      <c r="IKK335" s="36"/>
      <c r="IKL335" s="36"/>
      <c r="IKM335" s="36"/>
      <c r="IKN335" s="36"/>
      <c r="IKO335" s="36"/>
      <c r="IKP335" s="36"/>
      <c r="IKQ335" s="36"/>
      <c r="IKR335" s="36"/>
      <c r="IKS335" s="36"/>
      <c r="IKT335" s="36"/>
      <c r="IKU335" s="36"/>
      <c r="IKV335" s="36"/>
      <c r="IKW335" s="36"/>
      <c r="IKX335" s="36"/>
      <c r="IKY335" s="36"/>
      <c r="IKZ335" s="36"/>
      <c r="ILA335" s="36"/>
      <c r="ILB335" s="36"/>
      <c r="ILC335" s="36"/>
      <c r="ILD335" s="36"/>
      <c r="ILE335" s="36"/>
      <c r="ILF335" s="36"/>
      <c r="ILG335" s="36"/>
      <c r="ILH335" s="36"/>
      <c r="ILI335" s="36"/>
      <c r="ILJ335" s="36"/>
      <c r="ILK335" s="36"/>
      <c r="ILL335" s="36"/>
      <c r="ILM335" s="36"/>
      <c r="ILN335" s="36"/>
      <c r="ILO335" s="36"/>
      <c r="ILP335" s="36"/>
      <c r="ILQ335" s="36"/>
      <c r="ILR335" s="36"/>
      <c r="ILS335" s="36"/>
      <c r="ILT335" s="36"/>
      <c r="ILU335" s="36"/>
      <c r="ILV335" s="36"/>
      <c r="ILW335" s="36"/>
      <c r="ILX335" s="36"/>
      <c r="ILY335" s="36"/>
      <c r="ILZ335" s="36"/>
      <c r="IMA335" s="36"/>
      <c r="IMB335" s="36"/>
      <c r="IMC335" s="36"/>
      <c r="IMD335" s="36"/>
      <c r="IME335" s="36"/>
      <c r="IMF335" s="36"/>
      <c r="IMG335" s="36"/>
      <c r="IMH335" s="36"/>
      <c r="IMI335" s="36"/>
      <c r="IMJ335" s="36"/>
      <c r="IMK335" s="36"/>
      <c r="IML335" s="36"/>
      <c r="IMM335" s="36"/>
      <c r="IMN335" s="36"/>
      <c r="IMO335" s="36"/>
      <c r="IMP335" s="36"/>
      <c r="IMQ335" s="36"/>
      <c r="IMR335" s="36"/>
      <c r="IMS335" s="36"/>
      <c r="IMT335" s="36"/>
      <c r="IMU335" s="36"/>
      <c r="IMV335" s="36"/>
      <c r="IMW335" s="36"/>
      <c r="IMX335" s="36"/>
      <c r="IMY335" s="36"/>
      <c r="IMZ335" s="36"/>
      <c r="INA335" s="36"/>
      <c r="INB335" s="36"/>
      <c r="INC335" s="36"/>
      <c r="IND335" s="36"/>
      <c r="INE335" s="36"/>
      <c r="INF335" s="36"/>
      <c r="ING335" s="36"/>
      <c r="INH335" s="36"/>
      <c r="INI335" s="36"/>
      <c r="INJ335" s="36"/>
      <c r="INK335" s="36"/>
      <c r="INL335" s="36"/>
      <c r="INM335" s="36"/>
      <c r="INN335" s="36"/>
      <c r="INO335" s="36"/>
      <c r="INP335" s="36"/>
      <c r="INQ335" s="36"/>
      <c r="INR335" s="36"/>
      <c r="INS335" s="36"/>
      <c r="INT335" s="36"/>
      <c r="INU335" s="36"/>
      <c r="INV335" s="36"/>
      <c r="INW335" s="36"/>
      <c r="INX335" s="36"/>
      <c r="INY335" s="36"/>
      <c r="INZ335" s="36"/>
      <c r="IOA335" s="36"/>
      <c r="IOB335" s="36"/>
      <c r="IOC335" s="36"/>
      <c r="IOD335" s="36"/>
      <c r="IOE335" s="36"/>
      <c r="IOF335" s="36"/>
      <c r="IOG335" s="36"/>
      <c r="IOH335" s="36"/>
      <c r="IOI335" s="36"/>
      <c r="IOJ335" s="36"/>
      <c r="IOK335" s="36"/>
      <c r="IOL335" s="36"/>
      <c r="IOM335" s="36"/>
      <c r="ION335" s="36"/>
      <c r="IOO335" s="36"/>
      <c r="IOP335" s="36"/>
      <c r="IOQ335" s="36"/>
      <c r="IOR335" s="36"/>
      <c r="IOS335" s="36"/>
      <c r="IOT335" s="36"/>
      <c r="IOU335" s="36"/>
      <c r="IOV335" s="36"/>
      <c r="IOW335" s="36"/>
      <c r="IOX335" s="36"/>
      <c r="IOY335" s="36"/>
      <c r="IOZ335" s="36"/>
      <c r="IPA335" s="36"/>
      <c r="IPB335" s="36"/>
      <c r="IPC335" s="36"/>
      <c r="IPD335" s="36"/>
      <c r="IPE335" s="36"/>
      <c r="IPF335" s="36"/>
      <c r="IPG335" s="36"/>
      <c r="IPH335" s="36"/>
      <c r="IPI335" s="36"/>
      <c r="IPJ335" s="36"/>
      <c r="IPK335" s="36"/>
      <c r="IPL335" s="36"/>
      <c r="IPM335" s="36"/>
      <c r="IPN335" s="36"/>
      <c r="IPO335" s="36"/>
      <c r="IPP335" s="36"/>
      <c r="IPQ335" s="36"/>
      <c r="IPR335" s="36"/>
      <c r="IPS335" s="36"/>
      <c r="IPT335" s="36"/>
      <c r="IPU335" s="36"/>
      <c r="IPV335" s="36"/>
      <c r="IPW335" s="36"/>
      <c r="IPX335" s="36"/>
      <c r="IPY335" s="36"/>
      <c r="IPZ335" s="36"/>
      <c r="IQA335" s="36"/>
      <c r="IQB335" s="36"/>
      <c r="IQC335" s="36"/>
      <c r="IQD335" s="36"/>
      <c r="IQE335" s="36"/>
      <c r="IQF335" s="36"/>
      <c r="IQG335" s="36"/>
      <c r="IQH335" s="36"/>
      <c r="IQI335" s="36"/>
      <c r="IQJ335" s="36"/>
      <c r="IQK335" s="36"/>
      <c r="IQL335" s="36"/>
      <c r="IQM335" s="36"/>
      <c r="IQN335" s="36"/>
      <c r="IQO335" s="36"/>
      <c r="IQP335" s="36"/>
      <c r="IQQ335" s="36"/>
      <c r="IQR335" s="36"/>
      <c r="IQS335" s="36"/>
      <c r="IQT335" s="36"/>
      <c r="IQU335" s="36"/>
      <c r="IQV335" s="36"/>
      <c r="IQW335" s="36"/>
      <c r="IQX335" s="36"/>
      <c r="IQY335" s="36"/>
      <c r="IQZ335" s="36"/>
      <c r="IRA335" s="36"/>
      <c r="IRB335" s="36"/>
      <c r="IRC335" s="36"/>
      <c r="IRD335" s="36"/>
      <c r="IRE335" s="36"/>
      <c r="IRF335" s="36"/>
      <c r="IRG335" s="36"/>
      <c r="IRH335" s="36"/>
      <c r="IRI335" s="36"/>
      <c r="IRJ335" s="36"/>
      <c r="IRK335" s="36"/>
      <c r="IRL335" s="36"/>
      <c r="IRM335" s="36"/>
      <c r="IRN335" s="36"/>
      <c r="IRO335" s="36"/>
      <c r="IRP335" s="36"/>
      <c r="IRQ335" s="36"/>
      <c r="IRR335" s="36"/>
      <c r="IRS335" s="36"/>
      <c r="IRT335" s="36"/>
      <c r="IRU335" s="36"/>
      <c r="IRV335" s="36"/>
      <c r="IRW335" s="36"/>
      <c r="IRX335" s="36"/>
      <c r="IRY335" s="36"/>
      <c r="IRZ335" s="36"/>
      <c r="ISA335" s="36"/>
      <c r="ISB335" s="36"/>
      <c r="ISC335" s="36"/>
      <c r="ISD335" s="36"/>
      <c r="ISE335" s="36"/>
      <c r="ISF335" s="36"/>
      <c r="ISG335" s="36"/>
      <c r="ISH335" s="36"/>
      <c r="ISI335" s="36"/>
      <c r="ISJ335" s="36"/>
      <c r="ISK335" s="36"/>
      <c r="ISL335" s="36"/>
      <c r="ISM335" s="36"/>
      <c r="ISN335" s="36"/>
      <c r="ISO335" s="36"/>
      <c r="ISP335" s="36"/>
      <c r="ISQ335" s="36"/>
      <c r="ISR335" s="36"/>
      <c r="ISS335" s="36"/>
      <c r="IST335" s="36"/>
      <c r="ISU335" s="36"/>
      <c r="ISV335" s="36"/>
      <c r="ISW335" s="36"/>
      <c r="ISX335" s="36"/>
      <c r="ISY335" s="36"/>
      <c r="ISZ335" s="36"/>
      <c r="ITA335" s="36"/>
      <c r="ITB335" s="36"/>
      <c r="ITC335" s="36"/>
      <c r="ITD335" s="36"/>
      <c r="ITE335" s="36"/>
      <c r="ITF335" s="36"/>
      <c r="ITG335" s="36"/>
      <c r="ITH335" s="36"/>
      <c r="ITI335" s="36"/>
      <c r="ITJ335" s="36"/>
      <c r="ITK335" s="36"/>
      <c r="ITL335" s="36"/>
      <c r="ITM335" s="36"/>
      <c r="ITN335" s="36"/>
      <c r="ITO335" s="36"/>
      <c r="ITP335" s="36"/>
      <c r="ITQ335" s="36"/>
      <c r="ITR335" s="36"/>
      <c r="ITS335" s="36"/>
      <c r="ITT335" s="36"/>
      <c r="ITU335" s="36"/>
      <c r="ITV335" s="36"/>
      <c r="ITW335" s="36"/>
      <c r="ITX335" s="36"/>
      <c r="ITY335" s="36"/>
      <c r="ITZ335" s="36"/>
      <c r="IUA335" s="36"/>
      <c r="IUB335" s="36"/>
      <c r="IUC335" s="36"/>
      <c r="IUD335" s="36"/>
      <c r="IUE335" s="36"/>
      <c r="IUF335" s="36"/>
      <c r="IUG335" s="36"/>
      <c r="IUH335" s="36"/>
      <c r="IUI335" s="36"/>
      <c r="IUJ335" s="36"/>
      <c r="IUK335" s="36"/>
      <c r="IUL335" s="36"/>
      <c r="IUM335" s="36"/>
      <c r="IUN335" s="36"/>
      <c r="IUO335" s="36"/>
      <c r="IUP335" s="36"/>
      <c r="IUQ335" s="36"/>
      <c r="IUR335" s="36"/>
      <c r="IUS335" s="36"/>
      <c r="IUT335" s="36"/>
      <c r="IUU335" s="36"/>
      <c r="IUV335" s="36"/>
      <c r="IUW335" s="36"/>
      <c r="IUX335" s="36"/>
      <c r="IUY335" s="36"/>
      <c r="IUZ335" s="36"/>
      <c r="IVA335" s="36"/>
      <c r="IVB335" s="36"/>
      <c r="IVC335" s="36"/>
      <c r="IVD335" s="36"/>
      <c r="IVE335" s="36"/>
      <c r="IVF335" s="36"/>
      <c r="IVG335" s="36"/>
      <c r="IVH335" s="36"/>
      <c r="IVI335" s="36"/>
      <c r="IVJ335" s="36"/>
      <c r="IVK335" s="36"/>
      <c r="IVL335" s="36"/>
      <c r="IVM335" s="36"/>
      <c r="IVN335" s="36"/>
      <c r="IVO335" s="36"/>
      <c r="IVP335" s="36"/>
      <c r="IVQ335" s="36"/>
      <c r="IVR335" s="36"/>
      <c r="IVS335" s="36"/>
      <c r="IVT335" s="36"/>
      <c r="IVU335" s="36"/>
      <c r="IVV335" s="36"/>
      <c r="IVW335" s="36"/>
      <c r="IVX335" s="36"/>
      <c r="IVY335" s="36"/>
      <c r="IVZ335" s="36"/>
      <c r="IWA335" s="36"/>
      <c r="IWB335" s="36"/>
      <c r="IWC335" s="36"/>
      <c r="IWD335" s="36"/>
      <c r="IWE335" s="36"/>
      <c r="IWF335" s="36"/>
      <c r="IWG335" s="36"/>
      <c r="IWH335" s="36"/>
      <c r="IWI335" s="36"/>
      <c r="IWJ335" s="36"/>
      <c r="IWK335" s="36"/>
      <c r="IWL335" s="36"/>
      <c r="IWM335" s="36"/>
      <c r="IWN335" s="36"/>
      <c r="IWO335" s="36"/>
      <c r="IWP335" s="36"/>
      <c r="IWQ335" s="36"/>
      <c r="IWR335" s="36"/>
      <c r="IWS335" s="36"/>
      <c r="IWT335" s="36"/>
      <c r="IWU335" s="36"/>
      <c r="IWV335" s="36"/>
      <c r="IWW335" s="36"/>
      <c r="IWX335" s="36"/>
      <c r="IWY335" s="36"/>
      <c r="IWZ335" s="36"/>
      <c r="IXA335" s="36"/>
      <c r="IXB335" s="36"/>
      <c r="IXC335" s="36"/>
      <c r="IXD335" s="36"/>
      <c r="IXE335" s="36"/>
      <c r="IXF335" s="36"/>
      <c r="IXG335" s="36"/>
      <c r="IXH335" s="36"/>
      <c r="IXI335" s="36"/>
      <c r="IXJ335" s="36"/>
      <c r="IXK335" s="36"/>
      <c r="IXL335" s="36"/>
      <c r="IXM335" s="36"/>
      <c r="IXN335" s="36"/>
      <c r="IXO335" s="36"/>
      <c r="IXP335" s="36"/>
      <c r="IXQ335" s="36"/>
      <c r="IXR335" s="36"/>
      <c r="IXS335" s="36"/>
      <c r="IXT335" s="36"/>
      <c r="IXU335" s="36"/>
      <c r="IXV335" s="36"/>
      <c r="IXW335" s="36"/>
      <c r="IXX335" s="36"/>
      <c r="IXY335" s="36"/>
      <c r="IXZ335" s="36"/>
      <c r="IYA335" s="36"/>
      <c r="IYB335" s="36"/>
      <c r="IYC335" s="36"/>
      <c r="IYD335" s="36"/>
      <c r="IYE335" s="36"/>
      <c r="IYF335" s="36"/>
      <c r="IYG335" s="36"/>
      <c r="IYH335" s="36"/>
      <c r="IYI335" s="36"/>
      <c r="IYJ335" s="36"/>
      <c r="IYK335" s="36"/>
      <c r="IYL335" s="36"/>
      <c r="IYM335" s="36"/>
      <c r="IYN335" s="36"/>
      <c r="IYO335" s="36"/>
      <c r="IYP335" s="36"/>
      <c r="IYQ335" s="36"/>
      <c r="IYR335" s="36"/>
      <c r="IYS335" s="36"/>
      <c r="IYT335" s="36"/>
      <c r="IYU335" s="36"/>
      <c r="IYV335" s="36"/>
      <c r="IYW335" s="36"/>
      <c r="IYX335" s="36"/>
      <c r="IYY335" s="36"/>
      <c r="IYZ335" s="36"/>
      <c r="IZA335" s="36"/>
      <c r="IZB335" s="36"/>
      <c r="IZC335" s="36"/>
      <c r="IZD335" s="36"/>
      <c r="IZE335" s="36"/>
      <c r="IZF335" s="36"/>
      <c r="IZG335" s="36"/>
      <c r="IZH335" s="36"/>
      <c r="IZI335" s="36"/>
      <c r="IZJ335" s="36"/>
      <c r="IZK335" s="36"/>
      <c r="IZL335" s="36"/>
      <c r="IZM335" s="36"/>
      <c r="IZN335" s="36"/>
      <c r="IZO335" s="36"/>
      <c r="IZP335" s="36"/>
      <c r="IZQ335" s="36"/>
      <c r="IZR335" s="36"/>
      <c r="IZS335" s="36"/>
      <c r="IZT335" s="36"/>
      <c r="IZU335" s="36"/>
      <c r="IZV335" s="36"/>
      <c r="IZW335" s="36"/>
      <c r="IZX335" s="36"/>
      <c r="IZY335" s="36"/>
      <c r="IZZ335" s="36"/>
      <c r="JAA335" s="36"/>
      <c r="JAB335" s="36"/>
      <c r="JAC335" s="36"/>
      <c r="JAD335" s="36"/>
      <c r="JAE335" s="36"/>
      <c r="JAF335" s="36"/>
      <c r="JAG335" s="36"/>
      <c r="JAH335" s="36"/>
      <c r="JAI335" s="36"/>
      <c r="JAJ335" s="36"/>
      <c r="JAK335" s="36"/>
      <c r="JAL335" s="36"/>
      <c r="JAM335" s="36"/>
      <c r="JAN335" s="36"/>
      <c r="JAO335" s="36"/>
      <c r="JAP335" s="36"/>
      <c r="JAQ335" s="36"/>
      <c r="JAR335" s="36"/>
      <c r="JAS335" s="36"/>
      <c r="JAT335" s="36"/>
      <c r="JAU335" s="36"/>
      <c r="JAV335" s="36"/>
      <c r="JAW335" s="36"/>
      <c r="JAX335" s="36"/>
      <c r="JAY335" s="36"/>
      <c r="JAZ335" s="36"/>
      <c r="JBA335" s="36"/>
      <c r="JBB335" s="36"/>
      <c r="JBC335" s="36"/>
      <c r="JBD335" s="36"/>
      <c r="JBE335" s="36"/>
      <c r="JBF335" s="36"/>
      <c r="JBG335" s="36"/>
      <c r="JBH335" s="36"/>
      <c r="JBI335" s="36"/>
      <c r="JBJ335" s="36"/>
      <c r="JBK335" s="36"/>
      <c r="JBL335" s="36"/>
      <c r="JBM335" s="36"/>
      <c r="JBN335" s="36"/>
      <c r="JBO335" s="36"/>
      <c r="JBP335" s="36"/>
      <c r="JBQ335" s="36"/>
      <c r="JBR335" s="36"/>
      <c r="JBS335" s="36"/>
      <c r="JBT335" s="36"/>
      <c r="JBU335" s="36"/>
      <c r="JBV335" s="36"/>
      <c r="JBW335" s="36"/>
      <c r="JBX335" s="36"/>
      <c r="JBY335" s="36"/>
      <c r="JBZ335" s="36"/>
      <c r="JCA335" s="36"/>
      <c r="JCB335" s="36"/>
      <c r="JCC335" s="36"/>
      <c r="JCD335" s="36"/>
      <c r="JCE335" s="36"/>
      <c r="JCF335" s="36"/>
      <c r="JCG335" s="36"/>
      <c r="JCH335" s="36"/>
      <c r="JCI335" s="36"/>
      <c r="JCJ335" s="36"/>
      <c r="JCK335" s="36"/>
      <c r="JCL335" s="36"/>
      <c r="JCM335" s="36"/>
      <c r="JCN335" s="36"/>
      <c r="JCO335" s="36"/>
      <c r="JCP335" s="36"/>
      <c r="JCQ335" s="36"/>
      <c r="JCR335" s="36"/>
      <c r="JCS335" s="36"/>
      <c r="JCT335" s="36"/>
      <c r="JCU335" s="36"/>
      <c r="JCV335" s="36"/>
      <c r="JCW335" s="36"/>
      <c r="JCX335" s="36"/>
      <c r="JCY335" s="36"/>
      <c r="JCZ335" s="36"/>
      <c r="JDA335" s="36"/>
      <c r="JDB335" s="36"/>
      <c r="JDC335" s="36"/>
      <c r="JDD335" s="36"/>
      <c r="JDE335" s="36"/>
      <c r="JDF335" s="36"/>
      <c r="JDG335" s="36"/>
      <c r="JDH335" s="36"/>
      <c r="JDI335" s="36"/>
      <c r="JDJ335" s="36"/>
      <c r="JDK335" s="36"/>
      <c r="JDL335" s="36"/>
      <c r="JDM335" s="36"/>
      <c r="JDN335" s="36"/>
      <c r="JDO335" s="36"/>
      <c r="JDP335" s="36"/>
      <c r="JDQ335" s="36"/>
      <c r="JDR335" s="36"/>
      <c r="JDS335" s="36"/>
      <c r="JDT335" s="36"/>
      <c r="JDU335" s="36"/>
      <c r="JDV335" s="36"/>
      <c r="JDW335" s="36"/>
      <c r="JDX335" s="36"/>
      <c r="JDY335" s="36"/>
      <c r="JDZ335" s="36"/>
      <c r="JEA335" s="36"/>
      <c r="JEB335" s="36"/>
      <c r="JEC335" s="36"/>
      <c r="JED335" s="36"/>
      <c r="JEE335" s="36"/>
      <c r="JEF335" s="36"/>
      <c r="JEG335" s="36"/>
      <c r="JEH335" s="36"/>
      <c r="JEI335" s="36"/>
      <c r="JEJ335" s="36"/>
      <c r="JEK335" s="36"/>
      <c r="JEL335" s="36"/>
      <c r="JEM335" s="36"/>
      <c r="JEN335" s="36"/>
      <c r="JEO335" s="36"/>
      <c r="JEP335" s="36"/>
      <c r="JEQ335" s="36"/>
      <c r="JER335" s="36"/>
      <c r="JES335" s="36"/>
      <c r="JET335" s="36"/>
      <c r="JEU335" s="36"/>
      <c r="JEV335" s="36"/>
      <c r="JEW335" s="36"/>
      <c r="JEX335" s="36"/>
      <c r="JEY335" s="36"/>
      <c r="JEZ335" s="36"/>
      <c r="JFA335" s="36"/>
      <c r="JFB335" s="36"/>
      <c r="JFC335" s="36"/>
      <c r="JFD335" s="36"/>
      <c r="JFE335" s="36"/>
      <c r="JFF335" s="36"/>
      <c r="JFG335" s="36"/>
      <c r="JFH335" s="36"/>
      <c r="JFI335" s="36"/>
      <c r="JFJ335" s="36"/>
      <c r="JFK335" s="36"/>
      <c r="JFL335" s="36"/>
      <c r="JFM335" s="36"/>
      <c r="JFN335" s="36"/>
      <c r="JFO335" s="36"/>
      <c r="JFP335" s="36"/>
      <c r="JFQ335" s="36"/>
      <c r="JFR335" s="36"/>
      <c r="JFS335" s="36"/>
      <c r="JFT335" s="36"/>
      <c r="JFU335" s="36"/>
      <c r="JFV335" s="36"/>
      <c r="JFW335" s="36"/>
      <c r="JFX335" s="36"/>
      <c r="JFY335" s="36"/>
      <c r="JFZ335" s="36"/>
      <c r="JGA335" s="36"/>
      <c r="JGB335" s="36"/>
      <c r="JGC335" s="36"/>
      <c r="JGD335" s="36"/>
      <c r="JGE335" s="36"/>
      <c r="JGF335" s="36"/>
      <c r="JGG335" s="36"/>
      <c r="JGH335" s="36"/>
      <c r="JGI335" s="36"/>
      <c r="JGJ335" s="36"/>
      <c r="JGK335" s="36"/>
      <c r="JGL335" s="36"/>
      <c r="JGM335" s="36"/>
      <c r="JGN335" s="36"/>
      <c r="JGO335" s="36"/>
      <c r="JGP335" s="36"/>
      <c r="JGQ335" s="36"/>
      <c r="JGR335" s="36"/>
      <c r="JGS335" s="36"/>
      <c r="JGT335" s="36"/>
      <c r="JGU335" s="36"/>
      <c r="JGV335" s="36"/>
      <c r="JGW335" s="36"/>
      <c r="JGX335" s="36"/>
      <c r="JGY335" s="36"/>
      <c r="JGZ335" s="36"/>
      <c r="JHA335" s="36"/>
      <c r="JHB335" s="36"/>
      <c r="JHC335" s="36"/>
      <c r="JHD335" s="36"/>
      <c r="JHE335" s="36"/>
      <c r="JHF335" s="36"/>
      <c r="JHG335" s="36"/>
      <c r="JHH335" s="36"/>
      <c r="JHI335" s="36"/>
      <c r="JHJ335" s="36"/>
      <c r="JHK335" s="36"/>
      <c r="JHL335" s="36"/>
      <c r="JHM335" s="36"/>
      <c r="JHN335" s="36"/>
      <c r="JHO335" s="36"/>
      <c r="JHP335" s="36"/>
      <c r="JHQ335" s="36"/>
      <c r="JHR335" s="36"/>
      <c r="JHS335" s="36"/>
      <c r="JHT335" s="36"/>
      <c r="JHU335" s="36"/>
      <c r="JHV335" s="36"/>
      <c r="JHW335" s="36"/>
      <c r="JHX335" s="36"/>
      <c r="JHY335" s="36"/>
      <c r="JHZ335" s="36"/>
      <c r="JIA335" s="36"/>
      <c r="JIB335" s="36"/>
      <c r="JIC335" s="36"/>
      <c r="JID335" s="36"/>
      <c r="JIE335" s="36"/>
      <c r="JIF335" s="36"/>
      <c r="JIG335" s="36"/>
      <c r="JIH335" s="36"/>
      <c r="JII335" s="36"/>
      <c r="JIJ335" s="36"/>
      <c r="JIK335" s="36"/>
      <c r="JIL335" s="36"/>
      <c r="JIM335" s="36"/>
      <c r="JIN335" s="36"/>
      <c r="JIO335" s="36"/>
      <c r="JIP335" s="36"/>
      <c r="JIQ335" s="36"/>
      <c r="JIR335" s="36"/>
      <c r="JIS335" s="36"/>
      <c r="JIT335" s="36"/>
      <c r="JIU335" s="36"/>
      <c r="JIV335" s="36"/>
      <c r="JIW335" s="36"/>
      <c r="JIX335" s="36"/>
      <c r="JIY335" s="36"/>
      <c r="JIZ335" s="36"/>
      <c r="JJA335" s="36"/>
      <c r="JJB335" s="36"/>
      <c r="JJC335" s="36"/>
      <c r="JJD335" s="36"/>
      <c r="JJE335" s="36"/>
      <c r="JJF335" s="36"/>
      <c r="JJG335" s="36"/>
      <c r="JJH335" s="36"/>
      <c r="JJI335" s="36"/>
      <c r="JJJ335" s="36"/>
      <c r="JJK335" s="36"/>
      <c r="JJL335" s="36"/>
      <c r="JJM335" s="36"/>
      <c r="JJN335" s="36"/>
      <c r="JJO335" s="36"/>
      <c r="JJP335" s="36"/>
      <c r="JJQ335" s="36"/>
      <c r="JJR335" s="36"/>
      <c r="JJS335" s="36"/>
      <c r="JJT335" s="36"/>
      <c r="JJU335" s="36"/>
      <c r="JJV335" s="36"/>
      <c r="JJW335" s="36"/>
      <c r="JJX335" s="36"/>
      <c r="JJY335" s="36"/>
      <c r="JJZ335" s="36"/>
      <c r="JKA335" s="36"/>
      <c r="JKB335" s="36"/>
      <c r="JKC335" s="36"/>
      <c r="JKD335" s="36"/>
      <c r="JKE335" s="36"/>
      <c r="JKF335" s="36"/>
      <c r="JKG335" s="36"/>
      <c r="JKH335" s="36"/>
      <c r="JKI335" s="36"/>
      <c r="JKJ335" s="36"/>
      <c r="JKK335" s="36"/>
      <c r="JKL335" s="36"/>
      <c r="JKM335" s="36"/>
      <c r="JKN335" s="36"/>
      <c r="JKO335" s="36"/>
      <c r="JKP335" s="36"/>
      <c r="JKQ335" s="36"/>
      <c r="JKR335" s="36"/>
      <c r="JKS335" s="36"/>
      <c r="JKT335" s="36"/>
      <c r="JKU335" s="36"/>
      <c r="JKV335" s="36"/>
      <c r="JKW335" s="36"/>
      <c r="JKX335" s="36"/>
      <c r="JKY335" s="36"/>
      <c r="JKZ335" s="36"/>
      <c r="JLA335" s="36"/>
      <c r="JLB335" s="36"/>
      <c r="JLC335" s="36"/>
      <c r="JLD335" s="36"/>
      <c r="JLE335" s="36"/>
      <c r="JLF335" s="36"/>
      <c r="JLG335" s="36"/>
      <c r="JLH335" s="36"/>
      <c r="JLI335" s="36"/>
      <c r="JLJ335" s="36"/>
      <c r="JLK335" s="36"/>
      <c r="JLL335" s="36"/>
      <c r="JLM335" s="36"/>
      <c r="JLN335" s="36"/>
      <c r="JLO335" s="36"/>
      <c r="JLP335" s="36"/>
      <c r="JLQ335" s="36"/>
      <c r="JLR335" s="36"/>
      <c r="JLS335" s="36"/>
      <c r="JLT335" s="36"/>
      <c r="JLU335" s="36"/>
      <c r="JLV335" s="36"/>
      <c r="JLW335" s="36"/>
      <c r="JLX335" s="36"/>
      <c r="JLY335" s="36"/>
      <c r="JLZ335" s="36"/>
      <c r="JMA335" s="36"/>
      <c r="JMB335" s="36"/>
      <c r="JMC335" s="36"/>
      <c r="JMD335" s="36"/>
      <c r="JME335" s="36"/>
      <c r="JMF335" s="36"/>
      <c r="JMG335" s="36"/>
      <c r="JMH335" s="36"/>
      <c r="JMI335" s="36"/>
      <c r="JMJ335" s="36"/>
      <c r="JMK335" s="36"/>
      <c r="JML335" s="36"/>
      <c r="JMM335" s="36"/>
      <c r="JMN335" s="36"/>
      <c r="JMO335" s="36"/>
      <c r="JMP335" s="36"/>
      <c r="JMQ335" s="36"/>
      <c r="JMR335" s="36"/>
      <c r="JMS335" s="36"/>
      <c r="JMT335" s="36"/>
      <c r="JMU335" s="36"/>
      <c r="JMV335" s="36"/>
      <c r="JMW335" s="36"/>
      <c r="JMX335" s="36"/>
      <c r="JMY335" s="36"/>
      <c r="JMZ335" s="36"/>
      <c r="JNA335" s="36"/>
      <c r="JNB335" s="36"/>
      <c r="JNC335" s="36"/>
      <c r="JND335" s="36"/>
      <c r="JNE335" s="36"/>
      <c r="JNF335" s="36"/>
      <c r="JNG335" s="36"/>
      <c r="JNH335" s="36"/>
      <c r="JNI335" s="36"/>
      <c r="JNJ335" s="36"/>
      <c r="JNK335" s="36"/>
      <c r="JNL335" s="36"/>
      <c r="JNM335" s="36"/>
      <c r="JNN335" s="36"/>
      <c r="JNO335" s="36"/>
      <c r="JNP335" s="36"/>
      <c r="JNQ335" s="36"/>
      <c r="JNR335" s="36"/>
      <c r="JNS335" s="36"/>
      <c r="JNT335" s="36"/>
      <c r="JNU335" s="36"/>
      <c r="JNV335" s="36"/>
      <c r="JNW335" s="36"/>
      <c r="JNX335" s="36"/>
      <c r="JNY335" s="36"/>
      <c r="JNZ335" s="36"/>
      <c r="JOA335" s="36"/>
      <c r="JOB335" s="36"/>
      <c r="JOC335" s="36"/>
      <c r="JOD335" s="36"/>
      <c r="JOE335" s="36"/>
      <c r="JOF335" s="36"/>
      <c r="JOG335" s="36"/>
      <c r="JOH335" s="36"/>
      <c r="JOI335" s="36"/>
      <c r="JOJ335" s="36"/>
      <c r="JOK335" s="36"/>
      <c r="JOL335" s="36"/>
      <c r="JOM335" s="36"/>
      <c r="JON335" s="36"/>
      <c r="JOO335" s="36"/>
      <c r="JOP335" s="36"/>
      <c r="JOQ335" s="36"/>
      <c r="JOR335" s="36"/>
      <c r="JOS335" s="36"/>
      <c r="JOT335" s="36"/>
      <c r="JOU335" s="36"/>
      <c r="JOV335" s="36"/>
      <c r="JOW335" s="36"/>
      <c r="JOX335" s="36"/>
      <c r="JOY335" s="36"/>
      <c r="JOZ335" s="36"/>
      <c r="JPA335" s="36"/>
      <c r="JPB335" s="36"/>
      <c r="JPC335" s="36"/>
      <c r="JPD335" s="36"/>
      <c r="JPE335" s="36"/>
      <c r="JPF335" s="36"/>
      <c r="JPG335" s="36"/>
      <c r="JPH335" s="36"/>
      <c r="JPI335" s="36"/>
      <c r="JPJ335" s="36"/>
      <c r="JPK335" s="36"/>
      <c r="JPL335" s="36"/>
      <c r="JPM335" s="36"/>
      <c r="JPN335" s="36"/>
      <c r="JPO335" s="36"/>
      <c r="JPP335" s="36"/>
      <c r="JPQ335" s="36"/>
      <c r="JPR335" s="36"/>
      <c r="JPS335" s="36"/>
      <c r="JPT335" s="36"/>
      <c r="JPU335" s="36"/>
      <c r="JPV335" s="36"/>
      <c r="JPW335" s="36"/>
      <c r="JPX335" s="36"/>
      <c r="JPY335" s="36"/>
      <c r="JPZ335" s="36"/>
      <c r="JQA335" s="36"/>
      <c r="JQB335" s="36"/>
      <c r="JQC335" s="36"/>
      <c r="JQD335" s="36"/>
      <c r="JQE335" s="36"/>
      <c r="JQF335" s="36"/>
      <c r="JQG335" s="36"/>
      <c r="JQH335" s="36"/>
      <c r="JQI335" s="36"/>
      <c r="JQJ335" s="36"/>
      <c r="JQK335" s="36"/>
      <c r="JQL335" s="36"/>
      <c r="JQM335" s="36"/>
      <c r="JQN335" s="36"/>
      <c r="JQO335" s="36"/>
      <c r="JQP335" s="36"/>
      <c r="JQQ335" s="36"/>
      <c r="JQR335" s="36"/>
      <c r="JQS335" s="36"/>
      <c r="JQT335" s="36"/>
      <c r="JQU335" s="36"/>
      <c r="JQV335" s="36"/>
      <c r="JQW335" s="36"/>
      <c r="JQX335" s="36"/>
      <c r="JQY335" s="36"/>
      <c r="JQZ335" s="36"/>
      <c r="JRA335" s="36"/>
      <c r="JRB335" s="36"/>
      <c r="JRC335" s="36"/>
      <c r="JRD335" s="36"/>
      <c r="JRE335" s="36"/>
      <c r="JRF335" s="36"/>
      <c r="JRG335" s="36"/>
      <c r="JRH335" s="36"/>
      <c r="JRI335" s="36"/>
      <c r="JRJ335" s="36"/>
      <c r="JRK335" s="36"/>
      <c r="JRL335" s="36"/>
      <c r="JRM335" s="36"/>
      <c r="JRN335" s="36"/>
      <c r="JRO335" s="36"/>
      <c r="JRP335" s="36"/>
      <c r="JRQ335" s="36"/>
      <c r="JRR335" s="36"/>
      <c r="JRS335" s="36"/>
      <c r="JRT335" s="36"/>
      <c r="JRU335" s="36"/>
      <c r="JRV335" s="36"/>
      <c r="JRW335" s="36"/>
      <c r="JRX335" s="36"/>
      <c r="JRY335" s="36"/>
      <c r="JRZ335" s="36"/>
      <c r="JSA335" s="36"/>
      <c r="JSB335" s="36"/>
      <c r="JSC335" s="36"/>
      <c r="JSD335" s="36"/>
      <c r="JSE335" s="36"/>
      <c r="JSF335" s="36"/>
      <c r="JSG335" s="36"/>
      <c r="JSH335" s="36"/>
      <c r="JSI335" s="36"/>
      <c r="JSJ335" s="36"/>
      <c r="JSK335" s="36"/>
      <c r="JSL335" s="36"/>
      <c r="JSM335" s="36"/>
      <c r="JSN335" s="36"/>
      <c r="JSO335" s="36"/>
      <c r="JSP335" s="36"/>
      <c r="JSQ335" s="36"/>
      <c r="JSR335" s="36"/>
      <c r="JSS335" s="36"/>
      <c r="JST335" s="36"/>
      <c r="JSU335" s="36"/>
      <c r="JSV335" s="36"/>
      <c r="JSW335" s="36"/>
      <c r="JSX335" s="36"/>
      <c r="JSY335" s="36"/>
      <c r="JSZ335" s="36"/>
      <c r="JTA335" s="36"/>
      <c r="JTB335" s="36"/>
      <c r="JTC335" s="36"/>
      <c r="JTD335" s="36"/>
      <c r="JTE335" s="36"/>
      <c r="JTF335" s="36"/>
      <c r="JTG335" s="36"/>
      <c r="JTH335" s="36"/>
      <c r="JTI335" s="36"/>
      <c r="JTJ335" s="36"/>
      <c r="JTK335" s="36"/>
      <c r="JTL335" s="36"/>
      <c r="JTM335" s="36"/>
      <c r="JTN335" s="36"/>
      <c r="JTO335" s="36"/>
      <c r="JTP335" s="36"/>
      <c r="JTQ335" s="36"/>
      <c r="JTR335" s="36"/>
      <c r="JTS335" s="36"/>
      <c r="JTT335" s="36"/>
      <c r="JTU335" s="36"/>
      <c r="JTV335" s="36"/>
      <c r="JTW335" s="36"/>
      <c r="JTX335" s="36"/>
      <c r="JTY335" s="36"/>
      <c r="JTZ335" s="36"/>
      <c r="JUA335" s="36"/>
      <c r="JUB335" s="36"/>
      <c r="JUC335" s="36"/>
      <c r="JUD335" s="36"/>
      <c r="JUE335" s="36"/>
      <c r="JUF335" s="36"/>
      <c r="JUG335" s="36"/>
      <c r="JUH335" s="36"/>
      <c r="JUI335" s="36"/>
      <c r="JUJ335" s="36"/>
      <c r="JUK335" s="36"/>
      <c r="JUL335" s="36"/>
      <c r="JUM335" s="36"/>
      <c r="JUN335" s="36"/>
      <c r="JUO335" s="36"/>
      <c r="JUP335" s="36"/>
      <c r="JUQ335" s="36"/>
      <c r="JUR335" s="36"/>
      <c r="JUS335" s="36"/>
      <c r="JUT335" s="36"/>
      <c r="JUU335" s="36"/>
      <c r="JUV335" s="36"/>
      <c r="JUW335" s="36"/>
      <c r="JUX335" s="36"/>
      <c r="JUY335" s="36"/>
      <c r="JUZ335" s="36"/>
      <c r="JVA335" s="36"/>
      <c r="JVB335" s="36"/>
      <c r="JVC335" s="36"/>
      <c r="JVD335" s="36"/>
      <c r="JVE335" s="36"/>
      <c r="JVF335" s="36"/>
      <c r="JVG335" s="36"/>
      <c r="JVH335" s="36"/>
      <c r="JVI335" s="36"/>
      <c r="JVJ335" s="36"/>
      <c r="JVK335" s="36"/>
      <c r="JVL335" s="36"/>
      <c r="JVM335" s="36"/>
      <c r="JVN335" s="36"/>
      <c r="JVO335" s="36"/>
      <c r="JVP335" s="36"/>
      <c r="JVQ335" s="36"/>
      <c r="JVR335" s="36"/>
      <c r="JVS335" s="36"/>
      <c r="JVT335" s="36"/>
      <c r="JVU335" s="36"/>
      <c r="JVV335" s="36"/>
      <c r="JVW335" s="36"/>
      <c r="JVX335" s="36"/>
      <c r="JVY335" s="36"/>
      <c r="JVZ335" s="36"/>
      <c r="JWA335" s="36"/>
      <c r="JWB335" s="36"/>
      <c r="JWC335" s="36"/>
      <c r="JWD335" s="36"/>
      <c r="JWE335" s="36"/>
      <c r="JWF335" s="36"/>
      <c r="JWG335" s="36"/>
      <c r="JWH335" s="36"/>
      <c r="JWI335" s="36"/>
      <c r="JWJ335" s="36"/>
      <c r="JWK335" s="36"/>
      <c r="JWL335" s="36"/>
      <c r="JWM335" s="36"/>
      <c r="JWN335" s="36"/>
      <c r="JWO335" s="36"/>
      <c r="JWP335" s="36"/>
      <c r="JWQ335" s="36"/>
      <c r="JWR335" s="36"/>
      <c r="JWS335" s="36"/>
      <c r="JWT335" s="36"/>
      <c r="JWU335" s="36"/>
      <c r="JWV335" s="36"/>
      <c r="JWW335" s="36"/>
      <c r="JWX335" s="36"/>
      <c r="JWY335" s="36"/>
      <c r="JWZ335" s="36"/>
      <c r="JXA335" s="36"/>
      <c r="JXB335" s="36"/>
      <c r="JXC335" s="36"/>
      <c r="JXD335" s="36"/>
      <c r="JXE335" s="36"/>
      <c r="JXF335" s="36"/>
      <c r="JXG335" s="36"/>
      <c r="JXH335" s="36"/>
      <c r="JXI335" s="36"/>
      <c r="JXJ335" s="36"/>
      <c r="JXK335" s="36"/>
      <c r="JXL335" s="36"/>
      <c r="JXM335" s="36"/>
      <c r="JXN335" s="36"/>
      <c r="JXO335" s="36"/>
      <c r="JXP335" s="36"/>
      <c r="JXQ335" s="36"/>
      <c r="JXR335" s="36"/>
      <c r="JXS335" s="36"/>
      <c r="JXT335" s="36"/>
      <c r="JXU335" s="36"/>
      <c r="JXV335" s="36"/>
      <c r="JXW335" s="36"/>
      <c r="JXX335" s="36"/>
      <c r="JXY335" s="36"/>
      <c r="JXZ335" s="36"/>
      <c r="JYA335" s="36"/>
      <c r="JYB335" s="36"/>
      <c r="JYC335" s="36"/>
      <c r="JYD335" s="36"/>
      <c r="JYE335" s="36"/>
      <c r="JYF335" s="36"/>
      <c r="JYG335" s="36"/>
      <c r="JYH335" s="36"/>
      <c r="JYI335" s="36"/>
      <c r="JYJ335" s="36"/>
      <c r="JYK335" s="36"/>
      <c r="JYL335" s="36"/>
      <c r="JYM335" s="36"/>
      <c r="JYN335" s="36"/>
      <c r="JYO335" s="36"/>
      <c r="JYP335" s="36"/>
      <c r="JYQ335" s="36"/>
      <c r="JYR335" s="36"/>
      <c r="JYS335" s="36"/>
      <c r="JYT335" s="36"/>
      <c r="JYU335" s="36"/>
      <c r="JYV335" s="36"/>
      <c r="JYW335" s="36"/>
      <c r="JYX335" s="36"/>
      <c r="JYY335" s="36"/>
      <c r="JYZ335" s="36"/>
      <c r="JZA335" s="36"/>
      <c r="JZB335" s="36"/>
      <c r="JZC335" s="36"/>
      <c r="JZD335" s="36"/>
      <c r="JZE335" s="36"/>
      <c r="JZF335" s="36"/>
      <c r="JZG335" s="36"/>
      <c r="JZH335" s="36"/>
      <c r="JZI335" s="36"/>
      <c r="JZJ335" s="36"/>
      <c r="JZK335" s="36"/>
      <c r="JZL335" s="36"/>
      <c r="JZM335" s="36"/>
      <c r="JZN335" s="36"/>
      <c r="JZO335" s="36"/>
      <c r="JZP335" s="36"/>
      <c r="JZQ335" s="36"/>
      <c r="JZR335" s="36"/>
      <c r="JZS335" s="36"/>
      <c r="JZT335" s="36"/>
      <c r="JZU335" s="36"/>
      <c r="JZV335" s="36"/>
      <c r="JZW335" s="36"/>
      <c r="JZX335" s="36"/>
      <c r="JZY335" s="36"/>
      <c r="JZZ335" s="36"/>
      <c r="KAA335" s="36"/>
      <c r="KAB335" s="36"/>
      <c r="KAC335" s="36"/>
      <c r="KAD335" s="36"/>
      <c r="KAE335" s="36"/>
      <c r="KAF335" s="36"/>
      <c r="KAG335" s="36"/>
      <c r="KAH335" s="36"/>
      <c r="KAI335" s="36"/>
      <c r="KAJ335" s="36"/>
      <c r="KAK335" s="36"/>
      <c r="KAL335" s="36"/>
      <c r="KAM335" s="36"/>
      <c r="KAN335" s="36"/>
      <c r="KAO335" s="36"/>
      <c r="KAP335" s="36"/>
      <c r="KAQ335" s="36"/>
      <c r="KAR335" s="36"/>
      <c r="KAS335" s="36"/>
      <c r="KAT335" s="36"/>
      <c r="KAU335" s="36"/>
      <c r="KAV335" s="36"/>
      <c r="KAW335" s="36"/>
      <c r="KAX335" s="36"/>
      <c r="KAY335" s="36"/>
      <c r="KAZ335" s="36"/>
      <c r="KBA335" s="36"/>
      <c r="KBB335" s="36"/>
      <c r="KBC335" s="36"/>
      <c r="KBD335" s="36"/>
      <c r="KBE335" s="36"/>
      <c r="KBF335" s="36"/>
      <c r="KBG335" s="36"/>
      <c r="KBH335" s="36"/>
      <c r="KBI335" s="36"/>
      <c r="KBJ335" s="36"/>
      <c r="KBK335" s="36"/>
      <c r="KBL335" s="36"/>
      <c r="KBM335" s="36"/>
      <c r="KBN335" s="36"/>
      <c r="KBO335" s="36"/>
      <c r="KBP335" s="36"/>
      <c r="KBQ335" s="36"/>
      <c r="KBR335" s="36"/>
      <c r="KBS335" s="36"/>
      <c r="KBT335" s="36"/>
      <c r="KBU335" s="36"/>
      <c r="KBV335" s="36"/>
      <c r="KBW335" s="36"/>
      <c r="KBX335" s="36"/>
      <c r="KBY335" s="36"/>
      <c r="KBZ335" s="36"/>
      <c r="KCA335" s="36"/>
      <c r="KCB335" s="36"/>
      <c r="KCC335" s="36"/>
      <c r="KCD335" s="36"/>
      <c r="KCE335" s="36"/>
      <c r="KCF335" s="36"/>
      <c r="KCG335" s="36"/>
      <c r="KCH335" s="36"/>
      <c r="KCI335" s="36"/>
      <c r="KCJ335" s="36"/>
      <c r="KCK335" s="36"/>
      <c r="KCL335" s="36"/>
      <c r="KCM335" s="36"/>
      <c r="KCN335" s="36"/>
      <c r="KCO335" s="36"/>
      <c r="KCP335" s="36"/>
      <c r="KCQ335" s="36"/>
      <c r="KCR335" s="36"/>
      <c r="KCS335" s="36"/>
      <c r="KCT335" s="36"/>
      <c r="KCU335" s="36"/>
      <c r="KCV335" s="36"/>
      <c r="KCW335" s="36"/>
      <c r="KCX335" s="36"/>
      <c r="KCY335" s="36"/>
      <c r="KCZ335" s="36"/>
      <c r="KDA335" s="36"/>
      <c r="KDB335" s="36"/>
      <c r="KDC335" s="36"/>
      <c r="KDD335" s="36"/>
      <c r="KDE335" s="36"/>
      <c r="KDF335" s="36"/>
      <c r="KDG335" s="36"/>
      <c r="KDH335" s="36"/>
      <c r="KDI335" s="36"/>
      <c r="KDJ335" s="36"/>
      <c r="KDK335" s="36"/>
      <c r="KDL335" s="36"/>
      <c r="KDM335" s="36"/>
      <c r="KDN335" s="36"/>
      <c r="KDO335" s="36"/>
      <c r="KDP335" s="36"/>
      <c r="KDQ335" s="36"/>
      <c r="KDR335" s="36"/>
      <c r="KDS335" s="36"/>
      <c r="KDT335" s="36"/>
      <c r="KDU335" s="36"/>
      <c r="KDV335" s="36"/>
      <c r="KDW335" s="36"/>
      <c r="KDX335" s="36"/>
      <c r="KDY335" s="36"/>
      <c r="KDZ335" s="36"/>
      <c r="KEA335" s="36"/>
      <c r="KEB335" s="36"/>
      <c r="KEC335" s="36"/>
      <c r="KED335" s="36"/>
      <c r="KEE335" s="36"/>
      <c r="KEF335" s="36"/>
      <c r="KEG335" s="36"/>
      <c r="KEH335" s="36"/>
      <c r="KEI335" s="36"/>
      <c r="KEJ335" s="36"/>
      <c r="KEK335" s="36"/>
      <c r="KEL335" s="36"/>
      <c r="KEM335" s="36"/>
      <c r="KEN335" s="36"/>
      <c r="KEO335" s="36"/>
      <c r="KEP335" s="36"/>
      <c r="KEQ335" s="36"/>
      <c r="KER335" s="36"/>
      <c r="KES335" s="36"/>
      <c r="KET335" s="36"/>
      <c r="KEU335" s="36"/>
      <c r="KEV335" s="36"/>
      <c r="KEW335" s="36"/>
      <c r="KEX335" s="36"/>
      <c r="KEY335" s="36"/>
      <c r="KEZ335" s="36"/>
      <c r="KFA335" s="36"/>
      <c r="KFB335" s="36"/>
      <c r="KFC335" s="36"/>
      <c r="KFD335" s="36"/>
      <c r="KFE335" s="36"/>
      <c r="KFF335" s="36"/>
      <c r="KFG335" s="36"/>
      <c r="KFH335" s="36"/>
      <c r="KFI335" s="36"/>
      <c r="KFJ335" s="36"/>
      <c r="KFK335" s="36"/>
      <c r="KFL335" s="36"/>
      <c r="KFM335" s="36"/>
      <c r="KFN335" s="36"/>
      <c r="KFO335" s="36"/>
      <c r="KFP335" s="36"/>
      <c r="KFQ335" s="36"/>
      <c r="KFR335" s="36"/>
      <c r="KFS335" s="36"/>
      <c r="KFT335" s="36"/>
      <c r="KFU335" s="36"/>
      <c r="KFV335" s="36"/>
      <c r="KFW335" s="36"/>
      <c r="KFX335" s="36"/>
      <c r="KFY335" s="36"/>
      <c r="KFZ335" s="36"/>
      <c r="KGA335" s="36"/>
      <c r="KGB335" s="36"/>
      <c r="KGC335" s="36"/>
      <c r="KGD335" s="36"/>
      <c r="KGE335" s="36"/>
      <c r="KGF335" s="36"/>
      <c r="KGG335" s="36"/>
      <c r="KGH335" s="36"/>
      <c r="KGI335" s="36"/>
      <c r="KGJ335" s="36"/>
      <c r="KGK335" s="36"/>
      <c r="KGL335" s="36"/>
      <c r="KGM335" s="36"/>
      <c r="KGN335" s="36"/>
      <c r="KGO335" s="36"/>
      <c r="KGP335" s="36"/>
      <c r="KGQ335" s="36"/>
      <c r="KGR335" s="36"/>
      <c r="KGS335" s="36"/>
      <c r="KGT335" s="36"/>
      <c r="KGU335" s="36"/>
      <c r="KGV335" s="36"/>
      <c r="KGW335" s="36"/>
      <c r="KGX335" s="36"/>
      <c r="KGY335" s="36"/>
      <c r="KGZ335" s="36"/>
      <c r="KHA335" s="36"/>
      <c r="KHB335" s="36"/>
      <c r="KHC335" s="36"/>
      <c r="KHD335" s="36"/>
      <c r="KHE335" s="36"/>
      <c r="KHF335" s="36"/>
      <c r="KHG335" s="36"/>
      <c r="KHH335" s="36"/>
      <c r="KHI335" s="36"/>
      <c r="KHJ335" s="36"/>
      <c r="KHK335" s="36"/>
      <c r="KHL335" s="36"/>
      <c r="KHM335" s="36"/>
      <c r="KHN335" s="36"/>
      <c r="KHO335" s="36"/>
      <c r="KHP335" s="36"/>
      <c r="KHQ335" s="36"/>
      <c r="KHR335" s="36"/>
      <c r="KHS335" s="36"/>
      <c r="KHT335" s="36"/>
      <c r="KHU335" s="36"/>
      <c r="KHV335" s="36"/>
      <c r="KHW335" s="36"/>
      <c r="KHX335" s="36"/>
      <c r="KHY335" s="36"/>
      <c r="KHZ335" s="36"/>
      <c r="KIA335" s="36"/>
      <c r="KIB335" s="36"/>
      <c r="KIC335" s="36"/>
      <c r="KID335" s="36"/>
      <c r="KIE335" s="36"/>
      <c r="KIF335" s="36"/>
      <c r="KIG335" s="36"/>
      <c r="KIH335" s="36"/>
      <c r="KII335" s="36"/>
      <c r="KIJ335" s="36"/>
      <c r="KIK335" s="36"/>
      <c r="KIL335" s="36"/>
      <c r="KIM335" s="36"/>
      <c r="KIN335" s="36"/>
      <c r="KIO335" s="36"/>
      <c r="KIP335" s="36"/>
      <c r="KIQ335" s="36"/>
      <c r="KIR335" s="36"/>
      <c r="KIS335" s="36"/>
      <c r="KIT335" s="36"/>
      <c r="KIU335" s="36"/>
      <c r="KIV335" s="36"/>
      <c r="KIW335" s="36"/>
      <c r="KIX335" s="36"/>
      <c r="KIY335" s="36"/>
      <c r="KIZ335" s="36"/>
      <c r="KJA335" s="36"/>
      <c r="KJB335" s="36"/>
      <c r="KJC335" s="36"/>
      <c r="KJD335" s="36"/>
      <c r="KJE335" s="36"/>
      <c r="KJF335" s="36"/>
      <c r="KJG335" s="36"/>
      <c r="KJH335" s="36"/>
      <c r="KJI335" s="36"/>
      <c r="KJJ335" s="36"/>
      <c r="KJK335" s="36"/>
      <c r="KJL335" s="36"/>
      <c r="KJM335" s="36"/>
      <c r="KJN335" s="36"/>
      <c r="KJO335" s="36"/>
      <c r="KJP335" s="36"/>
      <c r="KJQ335" s="36"/>
      <c r="KJR335" s="36"/>
      <c r="KJS335" s="36"/>
      <c r="KJT335" s="36"/>
      <c r="KJU335" s="36"/>
      <c r="KJV335" s="36"/>
      <c r="KJW335" s="36"/>
      <c r="KJX335" s="36"/>
      <c r="KJY335" s="36"/>
      <c r="KJZ335" s="36"/>
      <c r="KKA335" s="36"/>
      <c r="KKB335" s="36"/>
      <c r="KKC335" s="36"/>
      <c r="KKD335" s="36"/>
      <c r="KKE335" s="36"/>
      <c r="KKF335" s="36"/>
      <c r="KKG335" s="36"/>
      <c r="KKH335" s="36"/>
      <c r="KKI335" s="36"/>
      <c r="KKJ335" s="36"/>
      <c r="KKK335" s="36"/>
      <c r="KKL335" s="36"/>
      <c r="KKM335" s="36"/>
      <c r="KKN335" s="36"/>
      <c r="KKO335" s="36"/>
      <c r="KKP335" s="36"/>
      <c r="KKQ335" s="36"/>
      <c r="KKR335" s="36"/>
      <c r="KKS335" s="36"/>
      <c r="KKT335" s="36"/>
      <c r="KKU335" s="36"/>
      <c r="KKV335" s="36"/>
      <c r="KKW335" s="36"/>
      <c r="KKX335" s="36"/>
      <c r="KKY335" s="36"/>
      <c r="KKZ335" s="36"/>
      <c r="KLA335" s="36"/>
      <c r="KLB335" s="36"/>
      <c r="KLC335" s="36"/>
      <c r="KLD335" s="36"/>
      <c r="KLE335" s="36"/>
      <c r="KLF335" s="36"/>
      <c r="KLG335" s="36"/>
      <c r="KLH335" s="36"/>
      <c r="KLI335" s="36"/>
      <c r="KLJ335" s="36"/>
      <c r="KLK335" s="36"/>
      <c r="KLL335" s="36"/>
      <c r="KLM335" s="36"/>
      <c r="KLN335" s="36"/>
      <c r="KLO335" s="36"/>
      <c r="KLP335" s="36"/>
      <c r="KLQ335" s="36"/>
      <c r="KLR335" s="36"/>
      <c r="KLS335" s="36"/>
      <c r="KLT335" s="36"/>
      <c r="KLU335" s="36"/>
      <c r="KLV335" s="36"/>
      <c r="KLW335" s="36"/>
      <c r="KLX335" s="36"/>
      <c r="KLY335" s="36"/>
      <c r="KLZ335" s="36"/>
      <c r="KMA335" s="36"/>
      <c r="KMB335" s="36"/>
      <c r="KMC335" s="36"/>
      <c r="KMD335" s="36"/>
      <c r="KME335" s="36"/>
      <c r="KMF335" s="36"/>
      <c r="KMG335" s="36"/>
      <c r="KMH335" s="36"/>
      <c r="KMI335" s="36"/>
      <c r="KMJ335" s="36"/>
      <c r="KMK335" s="36"/>
      <c r="KML335" s="36"/>
      <c r="KMM335" s="36"/>
      <c r="KMN335" s="36"/>
      <c r="KMO335" s="36"/>
      <c r="KMP335" s="36"/>
      <c r="KMQ335" s="36"/>
      <c r="KMR335" s="36"/>
      <c r="KMS335" s="36"/>
      <c r="KMT335" s="36"/>
      <c r="KMU335" s="36"/>
      <c r="KMV335" s="36"/>
      <c r="KMW335" s="36"/>
      <c r="KMX335" s="36"/>
      <c r="KMY335" s="36"/>
      <c r="KMZ335" s="36"/>
      <c r="KNA335" s="36"/>
      <c r="KNB335" s="36"/>
      <c r="KNC335" s="36"/>
      <c r="KND335" s="36"/>
      <c r="KNE335" s="36"/>
      <c r="KNF335" s="36"/>
      <c r="KNG335" s="36"/>
      <c r="KNH335" s="36"/>
      <c r="KNI335" s="36"/>
      <c r="KNJ335" s="36"/>
      <c r="KNK335" s="36"/>
      <c r="KNL335" s="36"/>
      <c r="KNM335" s="36"/>
      <c r="KNN335" s="36"/>
      <c r="KNO335" s="36"/>
      <c r="KNP335" s="36"/>
      <c r="KNQ335" s="36"/>
      <c r="KNR335" s="36"/>
      <c r="KNS335" s="36"/>
      <c r="KNT335" s="36"/>
      <c r="KNU335" s="36"/>
      <c r="KNV335" s="36"/>
      <c r="KNW335" s="36"/>
      <c r="KNX335" s="36"/>
      <c r="KNY335" s="36"/>
      <c r="KNZ335" s="36"/>
      <c r="KOA335" s="36"/>
      <c r="KOB335" s="36"/>
      <c r="KOC335" s="36"/>
      <c r="KOD335" s="36"/>
      <c r="KOE335" s="36"/>
      <c r="KOF335" s="36"/>
      <c r="KOG335" s="36"/>
      <c r="KOH335" s="36"/>
      <c r="KOI335" s="36"/>
      <c r="KOJ335" s="36"/>
      <c r="KOK335" s="36"/>
      <c r="KOL335" s="36"/>
      <c r="KOM335" s="36"/>
      <c r="KON335" s="36"/>
      <c r="KOO335" s="36"/>
      <c r="KOP335" s="36"/>
      <c r="KOQ335" s="36"/>
      <c r="KOR335" s="36"/>
      <c r="KOS335" s="36"/>
      <c r="KOT335" s="36"/>
      <c r="KOU335" s="36"/>
      <c r="KOV335" s="36"/>
      <c r="KOW335" s="36"/>
      <c r="KOX335" s="36"/>
      <c r="KOY335" s="36"/>
      <c r="KOZ335" s="36"/>
      <c r="KPA335" s="36"/>
      <c r="KPB335" s="36"/>
      <c r="KPC335" s="36"/>
      <c r="KPD335" s="36"/>
      <c r="KPE335" s="36"/>
      <c r="KPF335" s="36"/>
      <c r="KPG335" s="36"/>
      <c r="KPH335" s="36"/>
      <c r="KPI335" s="36"/>
      <c r="KPJ335" s="36"/>
      <c r="KPK335" s="36"/>
      <c r="KPL335" s="36"/>
      <c r="KPM335" s="36"/>
      <c r="KPN335" s="36"/>
      <c r="KPO335" s="36"/>
      <c r="KPP335" s="36"/>
      <c r="KPQ335" s="36"/>
      <c r="KPR335" s="36"/>
      <c r="KPS335" s="36"/>
      <c r="KPT335" s="36"/>
      <c r="KPU335" s="36"/>
      <c r="KPV335" s="36"/>
      <c r="KPW335" s="36"/>
      <c r="KPX335" s="36"/>
      <c r="KPY335" s="36"/>
      <c r="KPZ335" s="36"/>
      <c r="KQA335" s="36"/>
      <c r="KQB335" s="36"/>
      <c r="KQC335" s="36"/>
      <c r="KQD335" s="36"/>
      <c r="KQE335" s="36"/>
      <c r="KQF335" s="36"/>
      <c r="KQG335" s="36"/>
      <c r="KQH335" s="36"/>
      <c r="KQI335" s="36"/>
      <c r="KQJ335" s="36"/>
      <c r="KQK335" s="36"/>
      <c r="KQL335" s="36"/>
      <c r="KQM335" s="36"/>
      <c r="KQN335" s="36"/>
      <c r="KQO335" s="36"/>
      <c r="KQP335" s="36"/>
      <c r="KQQ335" s="36"/>
      <c r="KQR335" s="36"/>
      <c r="KQS335" s="36"/>
      <c r="KQT335" s="36"/>
      <c r="KQU335" s="36"/>
      <c r="KQV335" s="36"/>
      <c r="KQW335" s="36"/>
      <c r="KQX335" s="36"/>
      <c r="KQY335" s="36"/>
      <c r="KQZ335" s="36"/>
      <c r="KRA335" s="36"/>
      <c r="KRB335" s="36"/>
      <c r="KRC335" s="36"/>
      <c r="KRD335" s="36"/>
      <c r="KRE335" s="36"/>
      <c r="KRF335" s="36"/>
      <c r="KRG335" s="36"/>
      <c r="KRH335" s="36"/>
      <c r="KRI335" s="36"/>
      <c r="KRJ335" s="36"/>
      <c r="KRK335" s="36"/>
      <c r="KRL335" s="36"/>
      <c r="KRM335" s="36"/>
      <c r="KRN335" s="36"/>
      <c r="KRO335" s="36"/>
      <c r="KRP335" s="36"/>
      <c r="KRQ335" s="36"/>
      <c r="KRR335" s="36"/>
      <c r="KRS335" s="36"/>
      <c r="KRT335" s="36"/>
      <c r="KRU335" s="36"/>
      <c r="KRV335" s="36"/>
      <c r="KRW335" s="36"/>
      <c r="KRX335" s="36"/>
      <c r="KRY335" s="36"/>
      <c r="KRZ335" s="36"/>
      <c r="KSA335" s="36"/>
      <c r="KSB335" s="36"/>
      <c r="KSC335" s="36"/>
      <c r="KSD335" s="36"/>
      <c r="KSE335" s="36"/>
      <c r="KSF335" s="36"/>
      <c r="KSG335" s="36"/>
      <c r="KSH335" s="36"/>
      <c r="KSI335" s="36"/>
      <c r="KSJ335" s="36"/>
      <c r="KSK335" s="36"/>
      <c r="KSL335" s="36"/>
      <c r="KSM335" s="36"/>
      <c r="KSN335" s="36"/>
      <c r="KSO335" s="36"/>
      <c r="KSP335" s="36"/>
      <c r="KSQ335" s="36"/>
      <c r="KSR335" s="36"/>
      <c r="KSS335" s="36"/>
      <c r="KST335" s="36"/>
      <c r="KSU335" s="36"/>
      <c r="KSV335" s="36"/>
      <c r="KSW335" s="36"/>
      <c r="KSX335" s="36"/>
      <c r="KSY335" s="36"/>
      <c r="KSZ335" s="36"/>
      <c r="KTA335" s="36"/>
      <c r="KTB335" s="36"/>
      <c r="KTC335" s="36"/>
      <c r="KTD335" s="36"/>
      <c r="KTE335" s="36"/>
      <c r="KTF335" s="36"/>
      <c r="KTG335" s="36"/>
      <c r="KTH335" s="36"/>
      <c r="KTI335" s="36"/>
      <c r="KTJ335" s="36"/>
      <c r="KTK335" s="36"/>
      <c r="KTL335" s="36"/>
      <c r="KTM335" s="36"/>
      <c r="KTN335" s="36"/>
      <c r="KTO335" s="36"/>
      <c r="KTP335" s="36"/>
      <c r="KTQ335" s="36"/>
      <c r="KTR335" s="36"/>
      <c r="KTS335" s="36"/>
      <c r="KTT335" s="36"/>
      <c r="KTU335" s="36"/>
      <c r="KTV335" s="36"/>
      <c r="KTW335" s="36"/>
      <c r="KTX335" s="36"/>
      <c r="KTY335" s="36"/>
      <c r="KTZ335" s="36"/>
      <c r="KUA335" s="36"/>
      <c r="KUB335" s="36"/>
      <c r="KUC335" s="36"/>
      <c r="KUD335" s="36"/>
      <c r="KUE335" s="36"/>
      <c r="KUF335" s="36"/>
      <c r="KUG335" s="36"/>
      <c r="KUH335" s="36"/>
      <c r="KUI335" s="36"/>
      <c r="KUJ335" s="36"/>
      <c r="KUK335" s="36"/>
      <c r="KUL335" s="36"/>
      <c r="KUM335" s="36"/>
      <c r="KUN335" s="36"/>
      <c r="KUO335" s="36"/>
      <c r="KUP335" s="36"/>
      <c r="KUQ335" s="36"/>
      <c r="KUR335" s="36"/>
      <c r="KUS335" s="36"/>
      <c r="KUT335" s="36"/>
      <c r="KUU335" s="36"/>
      <c r="KUV335" s="36"/>
      <c r="KUW335" s="36"/>
      <c r="KUX335" s="36"/>
      <c r="KUY335" s="36"/>
      <c r="KUZ335" s="36"/>
      <c r="KVA335" s="36"/>
      <c r="KVB335" s="36"/>
      <c r="KVC335" s="36"/>
      <c r="KVD335" s="36"/>
      <c r="KVE335" s="36"/>
      <c r="KVF335" s="36"/>
      <c r="KVG335" s="36"/>
      <c r="KVH335" s="36"/>
      <c r="KVI335" s="36"/>
      <c r="KVJ335" s="36"/>
      <c r="KVK335" s="36"/>
      <c r="KVL335" s="36"/>
      <c r="KVM335" s="36"/>
      <c r="KVN335" s="36"/>
      <c r="KVO335" s="36"/>
      <c r="KVP335" s="36"/>
      <c r="KVQ335" s="36"/>
      <c r="KVR335" s="36"/>
      <c r="KVS335" s="36"/>
      <c r="KVT335" s="36"/>
      <c r="KVU335" s="36"/>
      <c r="KVV335" s="36"/>
      <c r="KVW335" s="36"/>
      <c r="KVX335" s="36"/>
      <c r="KVY335" s="36"/>
      <c r="KVZ335" s="36"/>
      <c r="KWA335" s="36"/>
      <c r="KWB335" s="36"/>
      <c r="KWC335" s="36"/>
      <c r="KWD335" s="36"/>
      <c r="KWE335" s="36"/>
      <c r="KWF335" s="36"/>
      <c r="KWG335" s="36"/>
      <c r="KWH335" s="36"/>
      <c r="KWI335" s="36"/>
      <c r="KWJ335" s="36"/>
      <c r="KWK335" s="36"/>
      <c r="KWL335" s="36"/>
      <c r="KWM335" s="36"/>
      <c r="KWN335" s="36"/>
      <c r="KWO335" s="36"/>
      <c r="KWP335" s="36"/>
      <c r="KWQ335" s="36"/>
      <c r="KWR335" s="36"/>
      <c r="KWS335" s="36"/>
      <c r="KWT335" s="36"/>
      <c r="KWU335" s="36"/>
      <c r="KWV335" s="36"/>
      <c r="KWW335" s="36"/>
      <c r="KWX335" s="36"/>
      <c r="KWY335" s="36"/>
      <c r="KWZ335" s="36"/>
      <c r="KXA335" s="36"/>
      <c r="KXB335" s="36"/>
      <c r="KXC335" s="36"/>
      <c r="KXD335" s="36"/>
      <c r="KXE335" s="36"/>
      <c r="KXF335" s="36"/>
      <c r="KXG335" s="36"/>
      <c r="KXH335" s="36"/>
      <c r="KXI335" s="36"/>
      <c r="KXJ335" s="36"/>
      <c r="KXK335" s="36"/>
      <c r="KXL335" s="36"/>
      <c r="KXM335" s="36"/>
      <c r="KXN335" s="36"/>
      <c r="KXO335" s="36"/>
      <c r="KXP335" s="36"/>
      <c r="KXQ335" s="36"/>
      <c r="KXR335" s="36"/>
      <c r="KXS335" s="36"/>
      <c r="KXT335" s="36"/>
      <c r="KXU335" s="36"/>
      <c r="KXV335" s="36"/>
      <c r="KXW335" s="36"/>
      <c r="KXX335" s="36"/>
      <c r="KXY335" s="36"/>
      <c r="KXZ335" s="36"/>
      <c r="KYA335" s="36"/>
      <c r="KYB335" s="36"/>
      <c r="KYC335" s="36"/>
      <c r="KYD335" s="36"/>
      <c r="KYE335" s="36"/>
      <c r="KYF335" s="36"/>
      <c r="KYG335" s="36"/>
      <c r="KYH335" s="36"/>
      <c r="KYI335" s="36"/>
      <c r="KYJ335" s="36"/>
      <c r="KYK335" s="36"/>
      <c r="KYL335" s="36"/>
      <c r="KYM335" s="36"/>
      <c r="KYN335" s="36"/>
      <c r="KYO335" s="36"/>
      <c r="KYP335" s="36"/>
      <c r="KYQ335" s="36"/>
      <c r="KYR335" s="36"/>
      <c r="KYS335" s="36"/>
      <c r="KYT335" s="36"/>
      <c r="KYU335" s="36"/>
      <c r="KYV335" s="36"/>
      <c r="KYW335" s="36"/>
      <c r="KYX335" s="36"/>
      <c r="KYY335" s="36"/>
      <c r="KYZ335" s="36"/>
      <c r="KZA335" s="36"/>
      <c r="KZB335" s="36"/>
      <c r="KZC335" s="36"/>
      <c r="KZD335" s="36"/>
      <c r="KZE335" s="36"/>
      <c r="KZF335" s="36"/>
      <c r="KZG335" s="36"/>
      <c r="KZH335" s="36"/>
      <c r="KZI335" s="36"/>
      <c r="KZJ335" s="36"/>
      <c r="KZK335" s="36"/>
      <c r="KZL335" s="36"/>
      <c r="KZM335" s="36"/>
      <c r="KZN335" s="36"/>
      <c r="KZO335" s="36"/>
      <c r="KZP335" s="36"/>
      <c r="KZQ335" s="36"/>
      <c r="KZR335" s="36"/>
      <c r="KZS335" s="36"/>
      <c r="KZT335" s="36"/>
      <c r="KZU335" s="36"/>
      <c r="KZV335" s="36"/>
      <c r="KZW335" s="36"/>
      <c r="KZX335" s="36"/>
      <c r="KZY335" s="36"/>
      <c r="KZZ335" s="36"/>
      <c r="LAA335" s="36"/>
      <c r="LAB335" s="36"/>
      <c r="LAC335" s="36"/>
      <c r="LAD335" s="36"/>
      <c r="LAE335" s="36"/>
      <c r="LAF335" s="36"/>
      <c r="LAG335" s="36"/>
      <c r="LAH335" s="36"/>
      <c r="LAI335" s="36"/>
      <c r="LAJ335" s="36"/>
      <c r="LAK335" s="36"/>
      <c r="LAL335" s="36"/>
      <c r="LAM335" s="36"/>
      <c r="LAN335" s="36"/>
      <c r="LAO335" s="36"/>
      <c r="LAP335" s="36"/>
      <c r="LAQ335" s="36"/>
      <c r="LAR335" s="36"/>
      <c r="LAS335" s="36"/>
      <c r="LAT335" s="36"/>
      <c r="LAU335" s="36"/>
      <c r="LAV335" s="36"/>
      <c r="LAW335" s="36"/>
      <c r="LAX335" s="36"/>
      <c r="LAY335" s="36"/>
      <c r="LAZ335" s="36"/>
      <c r="LBA335" s="36"/>
      <c r="LBB335" s="36"/>
      <c r="LBC335" s="36"/>
      <c r="LBD335" s="36"/>
      <c r="LBE335" s="36"/>
      <c r="LBF335" s="36"/>
      <c r="LBG335" s="36"/>
      <c r="LBH335" s="36"/>
      <c r="LBI335" s="36"/>
      <c r="LBJ335" s="36"/>
      <c r="LBK335" s="36"/>
      <c r="LBL335" s="36"/>
      <c r="LBM335" s="36"/>
      <c r="LBN335" s="36"/>
      <c r="LBO335" s="36"/>
      <c r="LBP335" s="36"/>
      <c r="LBQ335" s="36"/>
      <c r="LBR335" s="36"/>
      <c r="LBS335" s="36"/>
      <c r="LBT335" s="36"/>
      <c r="LBU335" s="36"/>
      <c r="LBV335" s="36"/>
      <c r="LBW335" s="36"/>
      <c r="LBX335" s="36"/>
      <c r="LBY335" s="36"/>
      <c r="LBZ335" s="36"/>
      <c r="LCA335" s="36"/>
      <c r="LCB335" s="36"/>
      <c r="LCC335" s="36"/>
      <c r="LCD335" s="36"/>
      <c r="LCE335" s="36"/>
      <c r="LCF335" s="36"/>
      <c r="LCG335" s="36"/>
      <c r="LCH335" s="36"/>
      <c r="LCI335" s="36"/>
      <c r="LCJ335" s="36"/>
      <c r="LCK335" s="36"/>
      <c r="LCL335" s="36"/>
      <c r="LCM335" s="36"/>
      <c r="LCN335" s="36"/>
      <c r="LCO335" s="36"/>
      <c r="LCP335" s="36"/>
      <c r="LCQ335" s="36"/>
      <c r="LCR335" s="36"/>
      <c r="LCS335" s="36"/>
      <c r="LCT335" s="36"/>
      <c r="LCU335" s="36"/>
      <c r="LCV335" s="36"/>
      <c r="LCW335" s="36"/>
      <c r="LCX335" s="36"/>
      <c r="LCY335" s="36"/>
      <c r="LCZ335" s="36"/>
      <c r="LDA335" s="36"/>
      <c r="LDB335" s="36"/>
      <c r="LDC335" s="36"/>
      <c r="LDD335" s="36"/>
      <c r="LDE335" s="36"/>
      <c r="LDF335" s="36"/>
      <c r="LDG335" s="36"/>
      <c r="LDH335" s="36"/>
      <c r="LDI335" s="36"/>
      <c r="LDJ335" s="36"/>
      <c r="LDK335" s="36"/>
      <c r="LDL335" s="36"/>
      <c r="LDM335" s="36"/>
      <c r="LDN335" s="36"/>
      <c r="LDO335" s="36"/>
      <c r="LDP335" s="36"/>
      <c r="LDQ335" s="36"/>
      <c r="LDR335" s="36"/>
      <c r="LDS335" s="36"/>
      <c r="LDT335" s="36"/>
      <c r="LDU335" s="36"/>
      <c r="LDV335" s="36"/>
      <c r="LDW335" s="36"/>
      <c r="LDX335" s="36"/>
      <c r="LDY335" s="36"/>
      <c r="LDZ335" s="36"/>
      <c r="LEA335" s="36"/>
      <c r="LEB335" s="36"/>
      <c r="LEC335" s="36"/>
      <c r="LED335" s="36"/>
      <c r="LEE335" s="36"/>
      <c r="LEF335" s="36"/>
      <c r="LEG335" s="36"/>
      <c r="LEH335" s="36"/>
      <c r="LEI335" s="36"/>
      <c r="LEJ335" s="36"/>
      <c r="LEK335" s="36"/>
      <c r="LEL335" s="36"/>
      <c r="LEM335" s="36"/>
      <c r="LEN335" s="36"/>
      <c r="LEO335" s="36"/>
      <c r="LEP335" s="36"/>
      <c r="LEQ335" s="36"/>
      <c r="LER335" s="36"/>
      <c r="LES335" s="36"/>
      <c r="LET335" s="36"/>
      <c r="LEU335" s="36"/>
      <c r="LEV335" s="36"/>
      <c r="LEW335" s="36"/>
      <c r="LEX335" s="36"/>
      <c r="LEY335" s="36"/>
      <c r="LEZ335" s="36"/>
      <c r="LFA335" s="36"/>
      <c r="LFB335" s="36"/>
      <c r="LFC335" s="36"/>
      <c r="LFD335" s="36"/>
      <c r="LFE335" s="36"/>
      <c r="LFF335" s="36"/>
      <c r="LFG335" s="36"/>
      <c r="LFH335" s="36"/>
      <c r="LFI335" s="36"/>
      <c r="LFJ335" s="36"/>
      <c r="LFK335" s="36"/>
      <c r="LFL335" s="36"/>
      <c r="LFM335" s="36"/>
      <c r="LFN335" s="36"/>
      <c r="LFO335" s="36"/>
      <c r="LFP335" s="36"/>
      <c r="LFQ335" s="36"/>
      <c r="LFR335" s="36"/>
      <c r="LFS335" s="36"/>
      <c r="LFT335" s="36"/>
      <c r="LFU335" s="36"/>
      <c r="LFV335" s="36"/>
      <c r="LFW335" s="36"/>
      <c r="LFX335" s="36"/>
      <c r="LFY335" s="36"/>
      <c r="LFZ335" s="36"/>
      <c r="LGA335" s="36"/>
      <c r="LGB335" s="36"/>
      <c r="LGC335" s="36"/>
      <c r="LGD335" s="36"/>
      <c r="LGE335" s="36"/>
      <c r="LGF335" s="36"/>
      <c r="LGG335" s="36"/>
      <c r="LGH335" s="36"/>
      <c r="LGI335" s="36"/>
      <c r="LGJ335" s="36"/>
      <c r="LGK335" s="36"/>
      <c r="LGL335" s="36"/>
      <c r="LGM335" s="36"/>
      <c r="LGN335" s="36"/>
      <c r="LGO335" s="36"/>
      <c r="LGP335" s="36"/>
      <c r="LGQ335" s="36"/>
      <c r="LGR335" s="36"/>
      <c r="LGS335" s="36"/>
      <c r="LGT335" s="36"/>
      <c r="LGU335" s="36"/>
      <c r="LGV335" s="36"/>
      <c r="LGW335" s="36"/>
      <c r="LGX335" s="36"/>
      <c r="LGY335" s="36"/>
      <c r="LGZ335" s="36"/>
      <c r="LHA335" s="36"/>
      <c r="LHB335" s="36"/>
      <c r="LHC335" s="36"/>
      <c r="LHD335" s="36"/>
      <c r="LHE335" s="36"/>
      <c r="LHF335" s="36"/>
      <c r="LHG335" s="36"/>
      <c r="LHH335" s="36"/>
      <c r="LHI335" s="36"/>
      <c r="LHJ335" s="36"/>
      <c r="LHK335" s="36"/>
      <c r="LHL335" s="36"/>
      <c r="LHM335" s="36"/>
      <c r="LHN335" s="36"/>
      <c r="LHO335" s="36"/>
      <c r="LHP335" s="36"/>
      <c r="LHQ335" s="36"/>
      <c r="LHR335" s="36"/>
      <c r="LHS335" s="36"/>
      <c r="LHT335" s="36"/>
      <c r="LHU335" s="36"/>
      <c r="LHV335" s="36"/>
      <c r="LHW335" s="36"/>
      <c r="LHX335" s="36"/>
      <c r="LHY335" s="36"/>
      <c r="LHZ335" s="36"/>
      <c r="LIA335" s="36"/>
      <c r="LIB335" s="36"/>
      <c r="LIC335" s="36"/>
      <c r="LID335" s="36"/>
      <c r="LIE335" s="36"/>
      <c r="LIF335" s="36"/>
      <c r="LIG335" s="36"/>
      <c r="LIH335" s="36"/>
      <c r="LII335" s="36"/>
      <c r="LIJ335" s="36"/>
      <c r="LIK335" s="36"/>
      <c r="LIL335" s="36"/>
      <c r="LIM335" s="36"/>
      <c r="LIN335" s="36"/>
      <c r="LIO335" s="36"/>
      <c r="LIP335" s="36"/>
      <c r="LIQ335" s="36"/>
      <c r="LIR335" s="36"/>
      <c r="LIS335" s="36"/>
      <c r="LIT335" s="36"/>
      <c r="LIU335" s="36"/>
      <c r="LIV335" s="36"/>
      <c r="LIW335" s="36"/>
      <c r="LIX335" s="36"/>
      <c r="LIY335" s="36"/>
      <c r="LIZ335" s="36"/>
      <c r="LJA335" s="36"/>
      <c r="LJB335" s="36"/>
      <c r="LJC335" s="36"/>
      <c r="LJD335" s="36"/>
      <c r="LJE335" s="36"/>
      <c r="LJF335" s="36"/>
      <c r="LJG335" s="36"/>
      <c r="LJH335" s="36"/>
      <c r="LJI335" s="36"/>
      <c r="LJJ335" s="36"/>
      <c r="LJK335" s="36"/>
      <c r="LJL335" s="36"/>
      <c r="LJM335" s="36"/>
      <c r="LJN335" s="36"/>
      <c r="LJO335" s="36"/>
      <c r="LJP335" s="36"/>
      <c r="LJQ335" s="36"/>
      <c r="LJR335" s="36"/>
      <c r="LJS335" s="36"/>
      <c r="LJT335" s="36"/>
      <c r="LJU335" s="36"/>
      <c r="LJV335" s="36"/>
      <c r="LJW335" s="36"/>
      <c r="LJX335" s="36"/>
      <c r="LJY335" s="36"/>
      <c r="LJZ335" s="36"/>
      <c r="LKA335" s="36"/>
      <c r="LKB335" s="36"/>
      <c r="LKC335" s="36"/>
      <c r="LKD335" s="36"/>
      <c r="LKE335" s="36"/>
      <c r="LKF335" s="36"/>
      <c r="LKG335" s="36"/>
      <c r="LKH335" s="36"/>
      <c r="LKI335" s="36"/>
      <c r="LKJ335" s="36"/>
      <c r="LKK335" s="36"/>
      <c r="LKL335" s="36"/>
      <c r="LKM335" s="36"/>
      <c r="LKN335" s="36"/>
      <c r="LKO335" s="36"/>
      <c r="LKP335" s="36"/>
      <c r="LKQ335" s="36"/>
      <c r="LKR335" s="36"/>
      <c r="LKS335" s="36"/>
      <c r="LKT335" s="36"/>
      <c r="LKU335" s="36"/>
      <c r="LKV335" s="36"/>
      <c r="LKW335" s="36"/>
      <c r="LKX335" s="36"/>
      <c r="LKY335" s="36"/>
      <c r="LKZ335" s="36"/>
      <c r="LLA335" s="36"/>
      <c r="LLB335" s="36"/>
      <c r="LLC335" s="36"/>
      <c r="LLD335" s="36"/>
      <c r="LLE335" s="36"/>
      <c r="LLF335" s="36"/>
      <c r="LLG335" s="36"/>
      <c r="LLH335" s="36"/>
      <c r="LLI335" s="36"/>
      <c r="LLJ335" s="36"/>
      <c r="LLK335" s="36"/>
      <c r="LLL335" s="36"/>
      <c r="LLM335" s="36"/>
      <c r="LLN335" s="36"/>
      <c r="LLO335" s="36"/>
      <c r="LLP335" s="36"/>
      <c r="LLQ335" s="36"/>
      <c r="LLR335" s="36"/>
      <c r="LLS335" s="36"/>
      <c r="LLT335" s="36"/>
      <c r="LLU335" s="36"/>
      <c r="LLV335" s="36"/>
      <c r="LLW335" s="36"/>
      <c r="LLX335" s="36"/>
      <c r="LLY335" s="36"/>
      <c r="LLZ335" s="36"/>
      <c r="LMA335" s="36"/>
      <c r="LMB335" s="36"/>
      <c r="LMC335" s="36"/>
      <c r="LMD335" s="36"/>
      <c r="LME335" s="36"/>
      <c r="LMF335" s="36"/>
      <c r="LMG335" s="36"/>
      <c r="LMH335" s="36"/>
      <c r="LMI335" s="36"/>
      <c r="LMJ335" s="36"/>
      <c r="LMK335" s="36"/>
      <c r="LML335" s="36"/>
      <c r="LMM335" s="36"/>
      <c r="LMN335" s="36"/>
      <c r="LMO335" s="36"/>
      <c r="LMP335" s="36"/>
      <c r="LMQ335" s="36"/>
      <c r="LMR335" s="36"/>
      <c r="LMS335" s="36"/>
      <c r="LMT335" s="36"/>
      <c r="LMU335" s="36"/>
      <c r="LMV335" s="36"/>
      <c r="LMW335" s="36"/>
      <c r="LMX335" s="36"/>
      <c r="LMY335" s="36"/>
      <c r="LMZ335" s="36"/>
      <c r="LNA335" s="36"/>
      <c r="LNB335" s="36"/>
      <c r="LNC335" s="36"/>
      <c r="LND335" s="36"/>
      <c r="LNE335" s="36"/>
      <c r="LNF335" s="36"/>
      <c r="LNG335" s="36"/>
      <c r="LNH335" s="36"/>
      <c r="LNI335" s="36"/>
      <c r="LNJ335" s="36"/>
      <c r="LNK335" s="36"/>
      <c r="LNL335" s="36"/>
      <c r="LNM335" s="36"/>
      <c r="LNN335" s="36"/>
      <c r="LNO335" s="36"/>
      <c r="LNP335" s="36"/>
      <c r="LNQ335" s="36"/>
      <c r="LNR335" s="36"/>
      <c r="LNS335" s="36"/>
      <c r="LNT335" s="36"/>
      <c r="LNU335" s="36"/>
      <c r="LNV335" s="36"/>
      <c r="LNW335" s="36"/>
      <c r="LNX335" s="36"/>
      <c r="LNY335" s="36"/>
      <c r="LNZ335" s="36"/>
      <c r="LOA335" s="36"/>
      <c r="LOB335" s="36"/>
      <c r="LOC335" s="36"/>
      <c r="LOD335" s="36"/>
      <c r="LOE335" s="36"/>
      <c r="LOF335" s="36"/>
      <c r="LOG335" s="36"/>
      <c r="LOH335" s="36"/>
      <c r="LOI335" s="36"/>
      <c r="LOJ335" s="36"/>
      <c r="LOK335" s="36"/>
      <c r="LOL335" s="36"/>
      <c r="LOM335" s="36"/>
      <c r="LON335" s="36"/>
      <c r="LOO335" s="36"/>
      <c r="LOP335" s="36"/>
      <c r="LOQ335" s="36"/>
      <c r="LOR335" s="36"/>
      <c r="LOS335" s="36"/>
      <c r="LOT335" s="36"/>
      <c r="LOU335" s="36"/>
      <c r="LOV335" s="36"/>
      <c r="LOW335" s="36"/>
      <c r="LOX335" s="36"/>
      <c r="LOY335" s="36"/>
      <c r="LOZ335" s="36"/>
      <c r="LPA335" s="36"/>
      <c r="LPB335" s="36"/>
      <c r="LPC335" s="36"/>
      <c r="LPD335" s="36"/>
      <c r="LPE335" s="36"/>
      <c r="LPF335" s="36"/>
      <c r="LPG335" s="36"/>
      <c r="LPH335" s="36"/>
      <c r="LPI335" s="36"/>
      <c r="LPJ335" s="36"/>
      <c r="LPK335" s="36"/>
      <c r="LPL335" s="36"/>
      <c r="LPM335" s="36"/>
      <c r="LPN335" s="36"/>
      <c r="LPO335" s="36"/>
      <c r="LPP335" s="36"/>
      <c r="LPQ335" s="36"/>
      <c r="LPR335" s="36"/>
      <c r="LPS335" s="36"/>
      <c r="LPT335" s="36"/>
      <c r="LPU335" s="36"/>
      <c r="LPV335" s="36"/>
      <c r="LPW335" s="36"/>
      <c r="LPX335" s="36"/>
      <c r="LPY335" s="36"/>
      <c r="LPZ335" s="36"/>
      <c r="LQA335" s="36"/>
      <c r="LQB335" s="36"/>
      <c r="LQC335" s="36"/>
      <c r="LQD335" s="36"/>
      <c r="LQE335" s="36"/>
      <c r="LQF335" s="36"/>
      <c r="LQG335" s="36"/>
      <c r="LQH335" s="36"/>
      <c r="LQI335" s="36"/>
      <c r="LQJ335" s="36"/>
      <c r="LQK335" s="36"/>
      <c r="LQL335" s="36"/>
      <c r="LQM335" s="36"/>
      <c r="LQN335" s="36"/>
      <c r="LQO335" s="36"/>
      <c r="LQP335" s="36"/>
      <c r="LQQ335" s="36"/>
      <c r="LQR335" s="36"/>
      <c r="LQS335" s="36"/>
      <c r="LQT335" s="36"/>
      <c r="LQU335" s="36"/>
      <c r="LQV335" s="36"/>
      <c r="LQW335" s="36"/>
      <c r="LQX335" s="36"/>
      <c r="LQY335" s="36"/>
      <c r="LQZ335" s="36"/>
      <c r="LRA335" s="36"/>
      <c r="LRB335" s="36"/>
      <c r="LRC335" s="36"/>
      <c r="LRD335" s="36"/>
      <c r="LRE335" s="36"/>
      <c r="LRF335" s="36"/>
      <c r="LRG335" s="36"/>
      <c r="LRH335" s="36"/>
      <c r="LRI335" s="36"/>
      <c r="LRJ335" s="36"/>
      <c r="LRK335" s="36"/>
      <c r="LRL335" s="36"/>
      <c r="LRM335" s="36"/>
      <c r="LRN335" s="36"/>
      <c r="LRO335" s="36"/>
      <c r="LRP335" s="36"/>
      <c r="LRQ335" s="36"/>
      <c r="LRR335" s="36"/>
      <c r="LRS335" s="36"/>
      <c r="LRT335" s="36"/>
      <c r="LRU335" s="36"/>
      <c r="LRV335" s="36"/>
      <c r="LRW335" s="36"/>
      <c r="LRX335" s="36"/>
      <c r="LRY335" s="36"/>
      <c r="LRZ335" s="36"/>
      <c r="LSA335" s="36"/>
      <c r="LSB335" s="36"/>
      <c r="LSC335" s="36"/>
      <c r="LSD335" s="36"/>
      <c r="LSE335" s="36"/>
      <c r="LSF335" s="36"/>
      <c r="LSG335" s="36"/>
      <c r="LSH335" s="36"/>
      <c r="LSI335" s="36"/>
      <c r="LSJ335" s="36"/>
      <c r="LSK335" s="36"/>
      <c r="LSL335" s="36"/>
      <c r="LSM335" s="36"/>
      <c r="LSN335" s="36"/>
      <c r="LSO335" s="36"/>
      <c r="LSP335" s="36"/>
      <c r="LSQ335" s="36"/>
      <c r="LSR335" s="36"/>
      <c r="LSS335" s="36"/>
      <c r="LST335" s="36"/>
      <c r="LSU335" s="36"/>
      <c r="LSV335" s="36"/>
      <c r="LSW335" s="36"/>
      <c r="LSX335" s="36"/>
      <c r="LSY335" s="36"/>
      <c r="LSZ335" s="36"/>
      <c r="LTA335" s="36"/>
      <c r="LTB335" s="36"/>
      <c r="LTC335" s="36"/>
      <c r="LTD335" s="36"/>
      <c r="LTE335" s="36"/>
      <c r="LTF335" s="36"/>
      <c r="LTG335" s="36"/>
      <c r="LTH335" s="36"/>
      <c r="LTI335" s="36"/>
      <c r="LTJ335" s="36"/>
      <c r="LTK335" s="36"/>
      <c r="LTL335" s="36"/>
      <c r="LTM335" s="36"/>
      <c r="LTN335" s="36"/>
      <c r="LTO335" s="36"/>
      <c r="LTP335" s="36"/>
      <c r="LTQ335" s="36"/>
      <c r="LTR335" s="36"/>
      <c r="LTS335" s="36"/>
      <c r="LTT335" s="36"/>
      <c r="LTU335" s="36"/>
      <c r="LTV335" s="36"/>
      <c r="LTW335" s="36"/>
      <c r="LTX335" s="36"/>
      <c r="LTY335" s="36"/>
      <c r="LTZ335" s="36"/>
      <c r="LUA335" s="36"/>
      <c r="LUB335" s="36"/>
      <c r="LUC335" s="36"/>
      <c r="LUD335" s="36"/>
      <c r="LUE335" s="36"/>
      <c r="LUF335" s="36"/>
      <c r="LUG335" s="36"/>
      <c r="LUH335" s="36"/>
      <c r="LUI335" s="36"/>
      <c r="LUJ335" s="36"/>
      <c r="LUK335" s="36"/>
      <c r="LUL335" s="36"/>
      <c r="LUM335" s="36"/>
      <c r="LUN335" s="36"/>
      <c r="LUO335" s="36"/>
      <c r="LUP335" s="36"/>
      <c r="LUQ335" s="36"/>
      <c r="LUR335" s="36"/>
      <c r="LUS335" s="36"/>
      <c r="LUT335" s="36"/>
      <c r="LUU335" s="36"/>
      <c r="LUV335" s="36"/>
      <c r="LUW335" s="36"/>
      <c r="LUX335" s="36"/>
      <c r="LUY335" s="36"/>
      <c r="LUZ335" s="36"/>
      <c r="LVA335" s="36"/>
      <c r="LVB335" s="36"/>
      <c r="LVC335" s="36"/>
      <c r="LVD335" s="36"/>
      <c r="LVE335" s="36"/>
      <c r="LVF335" s="36"/>
      <c r="LVG335" s="36"/>
      <c r="LVH335" s="36"/>
      <c r="LVI335" s="36"/>
      <c r="LVJ335" s="36"/>
      <c r="LVK335" s="36"/>
      <c r="LVL335" s="36"/>
      <c r="LVM335" s="36"/>
      <c r="LVN335" s="36"/>
      <c r="LVO335" s="36"/>
      <c r="LVP335" s="36"/>
      <c r="LVQ335" s="36"/>
      <c r="LVR335" s="36"/>
      <c r="LVS335" s="36"/>
      <c r="LVT335" s="36"/>
      <c r="LVU335" s="36"/>
      <c r="LVV335" s="36"/>
      <c r="LVW335" s="36"/>
      <c r="LVX335" s="36"/>
      <c r="LVY335" s="36"/>
      <c r="LVZ335" s="36"/>
      <c r="LWA335" s="36"/>
      <c r="LWB335" s="36"/>
      <c r="LWC335" s="36"/>
      <c r="LWD335" s="36"/>
      <c r="LWE335" s="36"/>
      <c r="LWF335" s="36"/>
      <c r="LWG335" s="36"/>
      <c r="LWH335" s="36"/>
      <c r="LWI335" s="36"/>
      <c r="LWJ335" s="36"/>
      <c r="LWK335" s="36"/>
      <c r="LWL335" s="36"/>
      <c r="LWM335" s="36"/>
      <c r="LWN335" s="36"/>
      <c r="LWO335" s="36"/>
      <c r="LWP335" s="36"/>
      <c r="LWQ335" s="36"/>
      <c r="LWR335" s="36"/>
      <c r="LWS335" s="36"/>
      <c r="LWT335" s="36"/>
      <c r="LWU335" s="36"/>
      <c r="LWV335" s="36"/>
      <c r="LWW335" s="36"/>
      <c r="LWX335" s="36"/>
      <c r="LWY335" s="36"/>
      <c r="LWZ335" s="36"/>
      <c r="LXA335" s="36"/>
      <c r="LXB335" s="36"/>
      <c r="LXC335" s="36"/>
      <c r="LXD335" s="36"/>
      <c r="LXE335" s="36"/>
      <c r="LXF335" s="36"/>
      <c r="LXG335" s="36"/>
      <c r="LXH335" s="36"/>
      <c r="LXI335" s="36"/>
      <c r="LXJ335" s="36"/>
      <c r="LXK335" s="36"/>
      <c r="LXL335" s="36"/>
      <c r="LXM335" s="36"/>
      <c r="LXN335" s="36"/>
      <c r="LXO335" s="36"/>
      <c r="LXP335" s="36"/>
      <c r="LXQ335" s="36"/>
      <c r="LXR335" s="36"/>
      <c r="LXS335" s="36"/>
      <c r="LXT335" s="36"/>
      <c r="LXU335" s="36"/>
      <c r="LXV335" s="36"/>
      <c r="LXW335" s="36"/>
      <c r="LXX335" s="36"/>
      <c r="LXY335" s="36"/>
      <c r="LXZ335" s="36"/>
      <c r="LYA335" s="36"/>
      <c r="LYB335" s="36"/>
      <c r="LYC335" s="36"/>
      <c r="LYD335" s="36"/>
      <c r="LYE335" s="36"/>
      <c r="LYF335" s="36"/>
      <c r="LYG335" s="36"/>
      <c r="LYH335" s="36"/>
      <c r="LYI335" s="36"/>
      <c r="LYJ335" s="36"/>
      <c r="LYK335" s="36"/>
      <c r="LYL335" s="36"/>
      <c r="LYM335" s="36"/>
      <c r="LYN335" s="36"/>
      <c r="LYO335" s="36"/>
      <c r="LYP335" s="36"/>
      <c r="LYQ335" s="36"/>
      <c r="LYR335" s="36"/>
      <c r="LYS335" s="36"/>
      <c r="LYT335" s="36"/>
      <c r="LYU335" s="36"/>
      <c r="LYV335" s="36"/>
      <c r="LYW335" s="36"/>
      <c r="LYX335" s="36"/>
      <c r="LYY335" s="36"/>
      <c r="LYZ335" s="36"/>
      <c r="LZA335" s="36"/>
      <c r="LZB335" s="36"/>
      <c r="LZC335" s="36"/>
      <c r="LZD335" s="36"/>
      <c r="LZE335" s="36"/>
      <c r="LZF335" s="36"/>
      <c r="LZG335" s="36"/>
      <c r="LZH335" s="36"/>
      <c r="LZI335" s="36"/>
      <c r="LZJ335" s="36"/>
      <c r="LZK335" s="36"/>
      <c r="LZL335" s="36"/>
      <c r="LZM335" s="36"/>
      <c r="LZN335" s="36"/>
      <c r="LZO335" s="36"/>
      <c r="LZP335" s="36"/>
      <c r="LZQ335" s="36"/>
      <c r="LZR335" s="36"/>
      <c r="LZS335" s="36"/>
      <c r="LZT335" s="36"/>
      <c r="LZU335" s="36"/>
      <c r="LZV335" s="36"/>
      <c r="LZW335" s="36"/>
      <c r="LZX335" s="36"/>
      <c r="LZY335" s="36"/>
      <c r="LZZ335" s="36"/>
      <c r="MAA335" s="36"/>
      <c r="MAB335" s="36"/>
      <c r="MAC335" s="36"/>
      <c r="MAD335" s="36"/>
      <c r="MAE335" s="36"/>
      <c r="MAF335" s="36"/>
      <c r="MAG335" s="36"/>
      <c r="MAH335" s="36"/>
      <c r="MAI335" s="36"/>
      <c r="MAJ335" s="36"/>
      <c r="MAK335" s="36"/>
      <c r="MAL335" s="36"/>
      <c r="MAM335" s="36"/>
      <c r="MAN335" s="36"/>
      <c r="MAO335" s="36"/>
      <c r="MAP335" s="36"/>
      <c r="MAQ335" s="36"/>
      <c r="MAR335" s="36"/>
      <c r="MAS335" s="36"/>
      <c r="MAT335" s="36"/>
      <c r="MAU335" s="36"/>
      <c r="MAV335" s="36"/>
      <c r="MAW335" s="36"/>
      <c r="MAX335" s="36"/>
      <c r="MAY335" s="36"/>
      <c r="MAZ335" s="36"/>
      <c r="MBA335" s="36"/>
      <c r="MBB335" s="36"/>
      <c r="MBC335" s="36"/>
      <c r="MBD335" s="36"/>
      <c r="MBE335" s="36"/>
      <c r="MBF335" s="36"/>
      <c r="MBG335" s="36"/>
      <c r="MBH335" s="36"/>
      <c r="MBI335" s="36"/>
      <c r="MBJ335" s="36"/>
      <c r="MBK335" s="36"/>
      <c r="MBL335" s="36"/>
      <c r="MBM335" s="36"/>
      <c r="MBN335" s="36"/>
      <c r="MBO335" s="36"/>
      <c r="MBP335" s="36"/>
      <c r="MBQ335" s="36"/>
      <c r="MBR335" s="36"/>
      <c r="MBS335" s="36"/>
      <c r="MBT335" s="36"/>
      <c r="MBU335" s="36"/>
      <c r="MBV335" s="36"/>
      <c r="MBW335" s="36"/>
      <c r="MBX335" s="36"/>
      <c r="MBY335" s="36"/>
      <c r="MBZ335" s="36"/>
      <c r="MCA335" s="36"/>
      <c r="MCB335" s="36"/>
      <c r="MCC335" s="36"/>
      <c r="MCD335" s="36"/>
      <c r="MCE335" s="36"/>
      <c r="MCF335" s="36"/>
      <c r="MCG335" s="36"/>
      <c r="MCH335" s="36"/>
      <c r="MCI335" s="36"/>
      <c r="MCJ335" s="36"/>
      <c r="MCK335" s="36"/>
      <c r="MCL335" s="36"/>
      <c r="MCM335" s="36"/>
      <c r="MCN335" s="36"/>
      <c r="MCO335" s="36"/>
      <c r="MCP335" s="36"/>
      <c r="MCQ335" s="36"/>
      <c r="MCR335" s="36"/>
      <c r="MCS335" s="36"/>
      <c r="MCT335" s="36"/>
      <c r="MCU335" s="36"/>
      <c r="MCV335" s="36"/>
      <c r="MCW335" s="36"/>
      <c r="MCX335" s="36"/>
      <c r="MCY335" s="36"/>
      <c r="MCZ335" s="36"/>
      <c r="MDA335" s="36"/>
      <c r="MDB335" s="36"/>
      <c r="MDC335" s="36"/>
      <c r="MDD335" s="36"/>
      <c r="MDE335" s="36"/>
      <c r="MDF335" s="36"/>
      <c r="MDG335" s="36"/>
      <c r="MDH335" s="36"/>
      <c r="MDI335" s="36"/>
      <c r="MDJ335" s="36"/>
      <c r="MDK335" s="36"/>
      <c r="MDL335" s="36"/>
      <c r="MDM335" s="36"/>
      <c r="MDN335" s="36"/>
      <c r="MDO335" s="36"/>
      <c r="MDP335" s="36"/>
      <c r="MDQ335" s="36"/>
      <c r="MDR335" s="36"/>
      <c r="MDS335" s="36"/>
      <c r="MDT335" s="36"/>
      <c r="MDU335" s="36"/>
      <c r="MDV335" s="36"/>
      <c r="MDW335" s="36"/>
      <c r="MDX335" s="36"/>
      <c r="MDY335" s="36"/>
      <c r="MDZ335" s="36"/>
      <c r="MEA335" s="36"/>
      <c r="MEB335" s="36"/>
      <c r="MEC335" s="36"/>
      <c r="MED335" s="36"/>
      <c r="MEE335" s="36"/>
      <c r="MEF335" s="36"/>
      <c r="MEG335" s="36"/>
      <c r="MEH335" s="36"/>
      <c r="MEI335" s="36"/>
      <c r="MEJ335" s="36"/>
      <c r="MEK335" s="36"/>
      <c r="MEL335" s="36"/>
      <c r="MEM335" s="36"/>
      <c r="MEN335" s="36"/>
      <c r="MEO335" s="36"/>
      <c r="MEP335" s="36"/>
      <c r="MEQ335" s="36"/>
      <c r="MER335" s="36"/>
      <c r="MES335" s="36"/>
      <c r="MET335" s="36"/>
      <c r="MEU335" s="36"/>
      <c r="MEV335" s="36"/>
      <c r="MEW335" s="36"/>
      <c r="MEX335" s="36"/>
      <c r="MEY335" s="36"/>
      <c r="MEZ335" s="36"/>
      <c r="MFA335" s="36"/>
      <c r="MFB335" s="36"/>
      <c r="MFC335" s="36"/>
      <c r="MFD335" s="36"/>
      <c r="MFE335" s="36"/>
      <c r="MFF335" s="36"/>
      <c r="MFG335" s="36"/>
      <c r="MFH335" s="36"/>
      <c r="MFI335" s="36"/>
      <c r="MFJ335" s="36"/>
      <c r="MFK335" s="36"/>
      <c r="MFL335" s="36"/>
      <c r="MFM335" s="36"/>
      <c r="MFN335" s="36"/>
      <c r="MFO335" s="36"/>
      <c r="MFP335" s="36"/>
      <c r="MFQ335" s="36"/>
      <c r="MFR335" s="36"/>
      <c r="MFS335" s="36"/>
      <c r="MFT335" s="36"/>
      <c r="MFU335" s="36"/>
      <c r="MFV335" s="36"/>
      <c r="MFW335" s="36"/>
      <c r="MFX335" s="36"/>
      <c r="MFY335" s="36"/>
      <c r="MFZ335" s="36"/>
      <c r="MGA335" s="36"/>
      <c r="MGB335" s="36"/>
      <c r="MGC335" s="36"/>
      <c r="MGD335" s="36"/>
      <c r="MGE335" s="36"/>
      <c r="MGF335" s="36"/>
      <c r="MGG335" s="36"/>
      <c r="MGH335" s="36"/>
      <c r="MGI335" s="36"/>
      <c r="MGJ335" s="36"/>
      <c r="MGK335" s="36"/>
      <c r="MGL335" s="36"/>
      <c r="MGM335" s="36"/>
      <c r="MGN335" s="36"/>
      <c r="MGO335" s="36"/>
      <c r="MGP335" s="36"/>
      <c r="MGQ335" s="36"/>
      <c r="MGR335" s="36"/>
      <c r="MGS335" s="36"/>
      <c r="MGT335" s="36"/>
      <c r="MGU335" s="36"/>
      <c r="MGV335" s="36"/>
      <c r="MGW335" s="36"/>
      <c r="MGX335" s="36"/>
      <c r="MGY335" s="36"/>
      <c r="MGZ335" s="36"/>
      <c r="MHA335" s="36"/>
      <c r="MHB335" s="36"/>
      <c r="MHC335" s="36"/>
      <c r="MHD335" s="36"/>
      <c r="MHE335" s="36"/>
      <c r="MHF335" s="36"/>
      <c r="MHG335" s="36"/>
      <c r="MHH335" s="36"/>
      <c r="MHI335" s="36"/>
      <c r="MHJ335" s="36"/>
      <c r="MHK335" s="36"/>
      <c r="MHL335" s="36"/>
      <c r="MHM335" s="36"/>
      <c r="MHN335" s="36"/>
      <c r="MHO335" s="36"/>
      <c r="MHP335" s="36"/>
      <c r="MHQ335" s="36"/>
      <c r="MHR335" s="36"/>
      <c r="MHS335" s="36"/>
      <c r="MHT335" s="36"/>
      <c r="MHU335" s="36"/>
      <c r="MHV335" s="36"/>
      <c r="MHW335" s="36"/>
      <c r="MHX335" s="36"/>
      <c r="MHY335" s="36"/>
      <c r="MHZ335" s="36"/>
      <c r="MIA335" s="36"/>
      <c r="MIB335" s="36"/>
      <c r="MIC335" s="36"/>
      <c r="MID335" s="36"/>
      <c r="MIE335" s="36"/>
      <c r="MIF335" s="36"/>
      <c r="MIG335" s="36"/>
      <c r="MIH335" s="36"/>
      <c r="MII335" s="36"/>
      <c r="MIJ335" s="36"/>
      <c r="MIK335" s="36"/>
      <c r="MIL335" s="36"/>
      <c r="MIM335" s="36"/>
      <c r="MIN335" s="36"/>
      <c r="MIO335" s="36"/>
      <c r="MIP335" s="36"/>
      <c r="MIQ335" s="36"/>
      <c r="MIR335" s="36"/>
      <c r="MIS335" s="36"/>
      <c r="MIT335" s="36"/>
      <c r="MIU335" s="36"/>
      <c r="MIV335" s="36"/>
      <c r="MIW335" s="36"/>
      <c r="MIX335" s="36"/>
      <c r="MIY335" s="36"/>
      <c r="MIZ335" s="36"/>
      <c r="MJA335" s="36"/>
      <c r="MJB335" s="36"/>
      <c r="MJC335" s="36"/>
      <c r="MJD335" s="36"/>
      <c r="MJE335" s="36"/>
      <c r="MJF335" s="36"/>
      <c r="MJG335" s="36"/>
      <c r="MJH335" s="36"/>
      <c r="MJI335" s="36"/>
      <c r="MJJ335" s="36"/>
      <c r="MJK335" s="36"/>
      <c r="MJL335" s="36"/>
      <c r="MJM335" s="36"/>
      <c r="MJN335" s="36"/>
      <c r="MJO335" s="36"/>
      <c r="MJP335" s="36"/>
      <c r="MJQ335" s="36"/>
      <c r="MJR335" s="36"/>
      <c r="MJS335" s="36"/>
      <c r="MJT335" s="36"/>
      <c r="MJU335" s="36"/>
      <c r="MJV335" s="36"/>
      <c r="MJW335" s="36"/>
      <c r="MJX335" s="36"/>
      <c r="MJY335" s="36"/>
      <c r="MJZ335" s="36"/>
      <c r="MKA335" s="36"/>
      <c r="MKB335" s="36"/>
      <c r="MKC335" s="36"/>
      <c r="MKD335" s="36"/>
      <c r="MKE335" s="36"/>
      <c r="MKF335" s="36"/>
      <c r="MKG335" s="36"/>
      <c r="MKH335" s="36"/>
      <c r="MKI335" s="36"/>
      <c r="MKJ335" s="36"/>
      <c r="MKK335" s="36"/>
      <c r="MKL335" s="36"/>
      <c r="MKM335" s="36"/>
      <c r="MKN335" s="36"/>
      <c r="MKO335" s="36"/>
      <c r="MKP335" s="36"/>
      <c r="MKQ335" s="36"/>
      <c r="MKR335" s="36"/>
      <c r="MKS335" s="36"/>
      <c r="MKT335" s="36"/>
      <c r="MKU335" s="36"/>
      <c r="MKV335" s="36"/>
      <c r="MKW335" s="36"/>
      <c r="MKX335" s="36"/>
      <c r="MKY335" s="36"/>
      <c r="MKZ335" s="36"/>
      <c r="MLA335" s="36"/>
      <c r="MLB335" s="36"/>
      <c r="MLC335" s="36"/>
      <c r="MLD335" s="36"/>
      <c r="MLE335" s="36"/>
      <c r="MLF335" s="36"/>
      <c r="MLG335" s="36"/>
      <c r="MLH335" s="36"/>
      <c r="MLI335" s="36"/>
      <c r="MLJ335" s="36"/>
      <c r="MLK335" s="36"/>
      <c r="MLL335" s="36"/>
      <c r="MLM335" s="36"/>
      <c r="MLN335" s="36"/>
      <c r="MLO335" s="36"/>
      <c r="MLP335" s="36"/>
      <c r="MLQ335" s="36"/>
      <c r="MLR335" s="36"/>
      <c r="MLS335" s="36"/>
      <c r="MLT335" s="36"/>
      <c r="MLU335" s="36"/>
      <c r="MLV335" s="36"/>
      <c r="MLW335" s="36"/>
      <c r="MLX335" s="36"/>
      <c r="MLY335" s="36"/>
      <c r="MLZ335" s="36"/>
      <c r="MMA335" s="36"/>
      <c r="MMB335" s="36"/>
      <c r="MMC335" s="36"/>
      <c r="MMD335" s="36"/>
      <c r="MME335" s="36"/>
      <c r="MMF335" s="36"/>
      <c r="MMG335" s="36"/>
      <c r="MMH335" s="36"/>
      <c r="MMI335" s="36"/>
      <c r="MMJ335" s="36"/>
      <c r="MMK335" s="36"/>
      <c r="MML335" s="36"/>
      <c r="MMM335" s="36"/>
      <c r="MMN335" s="36"/>
      <c r="MMO335" s="36"/>
      <c r="MMP335" s="36"/>
      <c r="MMQ335" s="36"/>
      <c r="MMR335" s="36"/>
      <c r="MMS335" s="36"/>
      <c r="MMT335" s="36"/>
      <c r="MMU335" s="36"/>
      <c r="MMV335" s="36"/>
      <c r="MMW335" s="36"/>
      <c r="MMX335" s="36"/>
      <c r="MMY335" s="36"/>
      <c r="MMZ335" s="36"/>
      <c r="MNA335" s="36"/>
      <c r="MNB335" s="36"/>
      <c r="MNC335" s="36"/>
      <c r="MND335" s="36"/>
      <c r="MNE335" s="36"/>
      <c r="MNF335" s="36"/>
      <c r="MNG335" s="36"/>
      <c r="MNH335" s="36"/>
      <c r="MNI335" s="36"/>
      <c r="MNJ335" s="36"/>
      <c r="MNK335" s="36"/>
      <c r="MNL335" s="36"/>
      <c r="MNM335" s="36"/>
      <c r="MNN335" s="36"/>
      <c r="MNO335" s="36"/>
      <c r="MNP335" s="36"/>
      <c r="MNQ335" s="36"/>
      <c r="MNR335" s="36"/>
      <c r="MNS335" s="36"/>
      <c r="MNT335" s="36"/>
      <c r="MNU335" s="36"/>
      <c r="MNV335" s="36"/>
      <c r="MNW335" s="36"/>
      <c r="MNX335" s="36"/>
      <c r="MNY335" s="36"/>
      <c r="MNZ335" s="36"/>
      <c r="MOA335" s="36"/>
      <c r="MOB335" s="36"/>
      <c r="MOC335" s="36"/>
      <c r="MOD335" s="36"/>
      <c r="MOE335" s="36"/>
      <c r="MOF335" s="36"/>
      <c r="MOG335" s="36"/>
      <c r="MOH335" s="36"/>
      <c r="MOI335" s="36"/>
      <c r="MOJ335" s="36"/>
      <c r="MOK335" s="36"/>
      <c r="MOL335" s="36"/>
      <c r="MOM335" s="36"/>
      <c r="MON335" s="36"/>
      <c r="MOO335" s="36"/>
      <c r="MOP335" s="36"/>
      <c r="MOQ335" s="36"/>
      <c r="MOR335" s="36"/>
      <c r="MOS335" s="36"/>
      <c r="MOT335" s="36"/>
      <c r="MOU335" s="36"/>
      <c r="MOV335" s="36"/>
      <c r="MOW335" s="36"/>
      <c r="MOX335" s="36"/>
      <c r="MOY335" s="36"/>
      <c r="MOZ335" s="36"/>
      <c r="MPA335" s="36"/>
      <c r="MPB335" s="36"/>
      <c r="MPC335" s="36"/>
      <c r="MPD335" s="36"/>
      <c r="MPE335" s="36"/>
      <c r="MPF335" s="36"/>
      <c r="MPG335" s="36"/>
      <c r="MPH335" s="36"/>
      <c r="MPI335" s="36"/>
      <c r="MPJ335" s="36"/>
      <c r="MPK335" s="36"/>
      <c r="MPL335" s="36"/>
      <c r="MPM335" s="36"/>
      <c r="MPN335" s="36"/>
      <c r="MPO335" s="36"/>
      <c r="MPP335" s="36"/>
      <c r="MPQ335" s="36"/>
      <c r="MPR335" s="36"/>
      <c r="MPS335" s="36"/>
      <c r="MPT335" s="36"/>
      <c r="MPU335" s="36"/>
      <c r="MPV335" s="36"/>
      <c r="MPW335" s="36"/>
      <c r="MPX335" s="36"/>
      <c r="MPY335" s="36"/>
      <c r="MPZ335" s="36"/>
      <c r="MQA335" s="36"/>
      <c r="MQB335" s="36"/>
      <c r="MQC335" s="36"/>
      <c r="MQD335" s="36"/>
      <c r="MQE335" s="36"/>
      <c r="MQF335" s="36"/>
      <c r="MQG335" s="36"/>
      <c r="MQH335" s="36"/>
      <c r="MQI335" s="36"/>
      <c r="MQJ335" s="36"/>
      <c r="MQK335" s="36"/>
      <c r="MQL335" s="36"/>
      <c r="MQM335" s="36"/>
      <c r="MQN335" s="36"/>
      <c r="MQO335" s="36"/>
      <c r="MQP335" s="36"/>
      <c r="MQQ335" s="36"/>
      <c r="MQR335" s="36"/>
      <c r="MQS335" s="36"/>
      <c r="MQT335" s="36"/>
      <c r="MQU335" s="36"/>
      <c r="MQV335" s="36"/>
      <c r="MQW335" s="36"/>
      <c r="MQX335" s="36"/>
      <c r="MQY335" s="36"/>
      <c r="MQZ335" s="36"/>
      <c r="MRA335" s="36"/>
      <c r="MRB335" s="36"/>
      <c r="MRC335" s="36"/>
      <c r="MRD335" s="36"/>
      <c r="MRE335" s="36"/>
      <c r="MRF335" s="36"/>
      <c r="MRG335" s="36"/>
      <c r="MRH335" s="36"/>
      <c r="MRI335" s="36"/>
      <c r="MRJ335" s="36"/>
      <c r="MRK335" s="36"/>
      <c r="MRL335" s="36"/>
      <c r="MRM335" s="36"/>
      <c r="MRN335" s="36"/>
      <c r="MRO335" s="36"/>
      <c r="MRP335" s="36"/>
      <c r="MRQ335" s="36"/>
      <c r="MRR335" s="36"/>
      <c r="MRS335" s="36"/>
      <c r="MRT335" s="36"/>
      <c r="MRU335" s="36"/>
      <c r="MRV335" s="36"/>
      <c r="MRW335" s="36"/>
      <c r="MRX335" s="36"/>
      <c r="MRY335" s="36"/>
      <c r="MRZ335" s="36"/>
      <c r="MSA335" s="36"/>
      <c r="MSB335" s="36"/>
      <c r="MSC335" s="36"/>
      <c r="MSD335" s="36"/>
      <c r="MSE335" s="36"/>
      <c r="MSF335" s="36"/>
      <c r="MSG335" s="36"/>
      <c r="MSH335" s="36"/>
      <c r="MSI335" s="36"/>
      <c r="MSJ335" s="36"/>
      <c r="MSK335" s="36"/>
      <c r="MSL335" s="36"/>
      <c r="MSM335" s="36"/>
      <c r="MSN335" s="36"/>
      <c r="MSO335" s="36"/>
      <c r="MSP335" s="36"/>
      <c r="MSQ335" s="36"/>
      <c r="MSR335" s="36"/>
      <c r="MSS335" s="36"/>
      <c r="MST335" s="36"/>
      <c r="MSU335" s="36"/>
      <c r="MSV335" s="36"/>
      <c r="MSW335" s="36"/>
      <c r="MSX335" s="36"/>
      <c r="MSY335" s="36"/>
      <c r="MSZ335" s="36"/>
      <c r="MTA335" s="36"/>
      <c r="MTB335" s="36"/>
      <c r="MTC335" s="36"/>
      <c r="MTD335" s="36"/>
      <c r="MTE335" s="36"/>
      <c r="MTF335" s="36"/>
      <c r="MTG335" s="36"/>
      <c r="MTH335" s="36"/>
      <c r="MTI335" s="36"/>
      <c r="MTJ335" s="36"/>
      <c r="MTK335" s="36"/>
      <c r="MTL335" s="36"/>
      <c r="MTM335" s="36"/>
      <c r="MTN335" s="36"/>
      <c r="MTO335" s="36"/>
      <c r="MTP335" s="36"/>
      <c r="MTQ335" s="36"/>
      <c r="MTR335" s="36"/>
      <c r="MTS335" s="36"/>
      <c r="MTT335" s="36"/>
      <c r="MTU335" s="36"/>
      <c r="MTV335" s="36"/>
      <c r="MTW335" s="36"/>
      <c r="MTX335" s="36"/>
      <c r="MTY335" s="36"/>
      <c r="MTZ335" s="36"/>
      <c r="MUA335" s="36"/>
      <c r="MUB335" s="36"/>
      <c r="MUC335" s="36"/>
      <c r="MUD335" s="36"/>
      <c r="MUE335" s="36"/>
      <c r="MUF335" s="36"/>
      <c r="MUG335" s="36"/>
      <c r="MUH335" s="36"/>
      <c r="MUI335" s="36"/>
      <c r="MUJ335" s="36"/>
      <c r="MUK335" s="36"/>
      <c r="MUL335" s="36"/>
      <c r="MUM335" s="36"/>
      <c r="MUN335" s="36"/>
      <c r="MUO335" s="36"/>
      <c r="MUP335" s="36"/>
      <c r="MUQ335" s="36"/>
      <c r="MUR335" s="36"/>
      <c r="MUS335" s="36"/>
      <c r="MUT335" s="36"/>
      <c r="MUU335" s="36"/>
      <c r="MUV335" s="36"/>
      <c r="MUW335" s="36"/>
      <c r="MUX335" s="36"/>
      <c r="MUY335" s="36"/>
      <c r="MUZ335" s="36"/>
      <c r="MVA335" s="36"/>
      <c r="MVB335" s="36"/>
      <c r="MVC335" s="36"/>
      <c r="MVD335" s="36"/>
      <c r="MVE335" s="36"/>
      <c r="MVF335" s="36"/>
      <c r="MVG335" s="36"/>
      <c r="MVH335" s="36"/>
      <c r="MVI335" s="36"/>
      <c r="MVJ335" s="36"/>
      <c r="MVK335" s="36"/>
      <c r="MVL335" s="36"/>
      <c r="MVM335" s="36"/>
      <c r="MVN335" s="36"/>
      <c r="MVO335" s="36"/>
      <c r="MVP335" s="36"/>
      <c r="MVQ335" s="36"/>
      <c r="MVR335" s="36"/>
      <c r="MVS335" s="36"/>
      <c r="MVT335" s="36"/>
      <c r="MVU335" s="36"/>
      <c r="MVV335" s="36"/>
      <c r="MVW335" s="36"/>
      <c r="MVX335" s="36"/>
      <c r="MVY335" s="36"/>
      <c r="MVZ335" s="36"/>
      <c r="MWA335" s="36"/>
      <c r="MWB335" s="36"/>
      <c r="MWC335" s="36"/>
      <c r="MWD335" s="36"/>
      <c r="MWE335" s="36"/>
      <c r="MWF335" s="36"/>
      <c r="MWG335" s="36"/>
      <c r="MWH335" s="36"/>
      <c r="MWI335" s="36"/>
      <c r="MWJ335" s="36"/>
      <c r="MWK335" s="36"/>
      <c r="MWL335" s="36"/>
      <c r="MWM335" s="36"/>
      <c r="MWN335" s="36"/>
      <c r="MWO335" s="36"/>
      <c r="MWP335" s="36"/>
      <c r="MWQ335" s="36"/>
      <c r="MWR335" s="36"/>
      <c r="MWS335" s="36"/>
      <c r="MWT335" s="36"/>
      <c r="MWU335" s="36"/>
      <c r="MWV335" s="36"/>
      <c r="MWW335" s="36"/>
      <c r="MWX335" s="36"/>
      <c r="MWY335" s="36"/>
      <c r="MWZ335" s="36"/>
      <c r="MXA335" s="36"/>
      <c r="MXB335" s="36"/>
      <c r="MXC335" s="36"/>
      <c r="MXD335" s="36"/>
      <c r="MXE335" s="36"/>
      <c r="MXF335" s="36"/>
      <c r="MXG335" s="36"/>
      <c r="MXH335" s="36"/>
      <c r="MXI335" s="36"/>
      <c r="MXJ335" s="36"/>
      <c r="MXK335" s="36"/>
      <c r="MXL335" s="36"/>
      <c r="MXM335" s="36"/>
      <c r="MXN335" s="36"/>
      <c r="MXO335" s="36"/>
      <c r="MXP335" s="36"/>
      <c r="MXQ335" s="36"/>
      <c r="MXR335" s="36"/>
      <c r="MXS335" s="36"/>
      <c r="MXT335" s="36"/>
      <c r="MXU335" s="36"/>
      <c r="MXV335" s="36"/>
      <c r="MXW335" s="36"/>
      <c r="MXX335" s="36"/>
      <c r="MXY335" s="36"/>
      <c r="MXZ335" s="36"/>
      <c r="MYA335" s="36"/>
      <c r="MYB335" s="36"/>
      <c r="MYC335" s="36"/>
      <c r="MYD335" s="36"/>
      <c r="MYE335" s="36"/>
      <c r="MYF335" s="36"/>
      <c r="MYG335" s="36"/>
      <c r="MYH335" s="36"/>
      <c r="MYI335" s="36"/>
      <c r="MYJ335" s="36"/>
      <c r="MYK335" s="36"/>
      <c r="MYL335" s="36"/>
      <c r="MYM335" s="36"/>
      <c r="MYN335" s="36"/>
      <c r="MYO335" s="36"/>
      <c r="MYP335" s="36"/>
      <c r="MYQ335" s="36"/>
      <c r="MYR335" s="36"/>
      <c r="MYS335" s="36"/>
      <c r="MYT335" s="36"/>
      <c r="MYU335" s="36"/>
      <c r="MYV335" s="36"/>
      <c r="MYW335" s="36"/>
      <c r="MYX335" s="36"/>
      <c r="MYY335" s="36"/>
      <c r="MYZ335" s="36"/>
      <c r="MZA335" s="36"/>
      <c r="MZB335" s="36"/>
      <c r="MZC335" s="36"/>
      <c r="MZD335" s="36"/>
      <c r="MZE335" s="36"/>
      <c r="MZF335" s="36"/>
      <c r="MZG335" s="36"/>
      <c r="MZH335" s="36"/>
      <c r="MZI335" s="36"/>
      <c r="MZJ335" s="36"/>
      <c r="MZK335" s="36"/>
      <c r="MZL335" s="36"/>
      <c r="MZM335" s="36"/>
      <c r="MZN335" s="36"/>
      <c r="MZO335" s="36"/>
      <c r="MZP335" s="36"/>
      <c r="MZQ335" s="36"/>
      <c r="MZR335" s="36"/>
      <c r="MZS335" s="36"/>
      <c r="MZT335" s="36"/>
      <c r="MZU335" s="36"/>
      <c r="MZV335" s="36"/>
      <c r="MZW335" s="36"/>
      <c r="MZX335" s="36"/>
      <c r="MZY335" s="36"/>
      <c r="MZZ335" s="36"/>
      <c r="NAA335" s="36"/>
      <c r="NAB335" s="36"/>
      <c r="NAC335" s="36"/>
      <c r="NAD335" s="36"/>
      <c r="NAE335" s="36"/>
      <c r="NAF335" s="36"/>
      <c r="NAG335" s="36"/>
      <c r="NAH335" s="36"/>
      <c r="NAI335" s="36"/>
      <c r="NAJ335" s="36"/>
      <c r="NAK335" s="36"/>
      <c r="NAL335" s="36"/>
      <c r="NAM335" s="36"/>
      <c r="NAN335" s="36"/>
      <c r="NAO335" s="36"/>
      <c r="NAP335" s="36"/>
      <c r="NAQ335" s="36"/>
      <c r="NAR335" s="36"/>
      <c r="NAS335" s="36"/>
      <c r="NAT335" s="36"/>
      <c r="NAU335" s="36"/>
      <c r="NAV335" s="36"/>
      <c r="NAW335" s="36"/>
      <c r="NAX335" s="36"/>
      <c r="NAY335" s="36"/>
      <c r="NAZ335" s="36"/>
      <c r="NBA335" s="36"/>
      <c r="NBB335" s="36"/>
      <c r="NBC335" s="36"/>
      <c r="NBD335" s="36"/>
      <c r="NBE335" s="36"/>
      <c r="NBF335" s="36"/>
      <c r="NBG335" s="36"/>
      <c r="NBH335" s="36"/>
      <c r="NBI335" s="36"/>
      <c r="NBJ335" s="36"/>
      <c r="NBK335" s="36"/>
      <c r="NBL335" s="36"/>
      <c r="NBM335" s="36"/>
      <c r="NBN335" s="36"/>
      <c r="NBO335" s="36"/>
      <c r="NBP335" s="36"/>
      <c r="NBQ335" s="36"/>
      <c r="NBR335" s="36"/>
      <c r="NBS335" s="36"/>
      <c r="NBT335" s="36"/>
      <c r="NBU335" s="36"/>
      <c r="NBV335" s="36"/>
      <c r="NBW335" s="36"/>
      <c r="NBX335" s="36"/>
      <c r="NBY335" s="36"/>
      <c r="NBZ335" s="36"/>
      <c r="NCA335" s="36"/>
      <c r="NCB335" s="36"/>
      <c r="NCC335" s="36"/>
      <c r="NCD335" s="36"/>
      <c r="NCE335" s="36"/>
      <c r="NCF335" s="36"/>
      <c r="NCG335" s="36"/>
      <c r="NCH335" s="36"/>
      <c r="NCI335" s="36"/>
      <c r="NCJ335" s="36"/>
      <c r="NCK335" s="36"/>
      <c r="NCL335" s="36"/>
      <c r="NCM335" s="36"/>
      <c r="NCN335" s="36"/>
      <c r="NCO335" s="36"/>
      <c r="NCP335" s="36"/>
      <c r="NCQ335" s="36"/>
      <c r="NCR335" s="36"/>
      <c r="NCS335" s="36"/>
      <c r="NCT335" s="36"/>
      <c r="NCU335" s="36"/>
      <c r="NCV335" s="36"/>
      <c r="NCW335" s="36"/>
      <c r="NCX335" s="36"/>
      <c r="NCY335" s="36"/>
      <c r="NCZ335" s="36"/>
      <c r="NDA335" s="36"/>
      <c r="NDB335" s="36"/>
      <c r="NDC335" s="36"/>
      <c r="NDD335" s="36"/>
      <c r="NDE335" s="36"/>
      <c r="NDF335" s="36"/>
      <c r="NDG335" s="36"/>
      <c r="NDH335" s="36"/>
      <c r="NDI335" s="36"/>
      <c r="NDJ335" s="36"/>
      <c r="NDK335" s="36"/>
      <c r="NDL335" s="36"/>
      <c r="NDM335" s="36"/>
      <c r="NDN335" s="36"/>
      <c r="NDO335" s="36"/>
      <c r="NDP335" s="36"/>
      <c r="NDQ335" s="36"/>
      <c r="NDR335" s="36"/>
      <c r="NDS335" s="36"/>
      <c r="NDT335" s="36"/>
      <c r="NDU335" s="36"/>
      <c r="NDV335" s="36"/>
      <c r="NDW335" s="36"/>
      <c r="NDX335" s="36"/>
      <c r="NDY335" s="36"/>
      <c r="NDZ335" s="36"/>
      <c r="NEA335" s="36"/>
      <c r="NEB335" s="36"/>
      <c r="NEC335" s="36"/>
      <c r="NED335" s="36"/>
      <c r="NEE335" s="36"/>
      <c r="NEF335" s="36"/>
      <c r="NEG335" s="36"/>
      <c r="NEH335" s="36"/>
      <c r="NEI335" s="36"/>
      <c r="NEJ335" s="36"/>
      <c r="NEK335" s="36"/>
      <c r="NEL335" s="36"/>
      <c r="NEM335" s="36"/>
      <c r="NEN335" s="36"/>
      <c r="NEO335" s="36"/>
      <c r="NEP335" s="36"/>
      <c r="NEQ335" s="36"/>
      <c r="NER335" s="36"/>
      <c r="NES335" s="36"/>
      <c r="NET335" s="36"/>
      <c r="NEU335" s="36"/>
      <c r="NEV335" s="36"/>
      <c r="NEW335" s="36"/>
      <c r="NEX335" s="36"/>
      <c r="NEY335" s="36"/>
      <c r="NEZ335" s="36"/>
      <c r="NFA335" s="36"/>
      <c r="NFB335" s="36"/>
      <c r="NFC335" s="36"/>
      <c r="NFD335" s="36"/>
      <c r="NFE335" s="36"/>
      <c r="NFF335" s="36"/>
      <c r="NFG335" s="36"/>
      <c r="NFH335" s="36"/>
      <c r="NFI335" s="36"/>
      <c r="NFJ335" s="36"/>
      <c r="NFK335" s="36"/>
      <c r="NFL335" s="36"/>
      <c r="NFM335" s="36"/>
      <c r="NFN335" s="36"/>
      <c r="NFO335" s="36"/>
      <c r="NFP335" s="36"/>
      <c r="NFQ335" s="36"/>
      <c r="NFR335" s="36"/>
      <c r="NFS335" s="36"/>
      <c r="NFT335" s="36"/>
      <c r="NFU335" s="36"/>
      <c r="NFV335" s="36"/>
      <c r="NFW335" s="36"/>
      <c r="NFX335" s="36"/>
      <c r="NFY335" s="36"/>
      <c r="NFZ335" s="36"/>
      <c r="NGA335" s="36"/>
      <c r="NGB335" s="36"/>
      <c r="NGC335" s="36"/>
      <c r="NGD335" s="36"/>
      <c r="NGE335" s="36"/>
      <c r="NGF335" s="36"/>
      <c r="NGG335" s="36"/>
      <c r="NGH335" s="36"/>
      <c r="NGI335" s="36"/>
      <c r="NGJ335" s="36"/>
      <c r="NGK335" s="36"/>
      <c r="NGL335" s="36"/>
      <c r="NGM335" s="36"/>
      <c r="NGN335" s="36"/>
      <c r="NGO335" s="36"/>
      <c r="NGP335" s="36"/>
      <c r="NGQ335" s="36"/>
      <c r="NGR335" s="36"/>
      <c r="NGS335" s="36"/>
      <c r="NGT335" s="36"/>
      <c r="NGU335" s="36"/>
      <c r="NGV335" s="36"/>
      <c r="NGW335" s="36"/>
      <c r="NGX335" s="36"/>
      <c r="NGY335" s="36"/>
      <c r="NGZ335" s="36"/>
      <c r="NHA335" s="36"/>
      <c r="NHB335" s="36"/>
      <c r="NHC335" s="36"/>
      <c r="NHD335" s="36"/>
      <c r="NHE335" s="36"/>
      <c r="NHF335" s="36"/>
      <c r="NHG335" s="36"/>
      <c r="NHH335" s="36"/>
      <c r="NHI335" s="36"/>
      <c r="NHJ335" s="36"/>
      <c r="NHK335" s="36"/>
      <c r="NHL335" s="36"/>
      <c r="NHM335" s="36"/>
      <c r="NHN335" s="36"/>
      <c r="NHO335" s="36"/>
      <c r="NHP335" s="36"/>
      <c r="NHQ335" s="36"/>
      <c r="NHR335" s="36"/>
      <c r="NHS335" s="36"/>
      <c r="NHT335" s="36"/>
      <c r="NHU335" s="36"/>
      <c r="NHV335" s="36"/>
      <c r="NHW335" s="36"/>
      <c r="NHX335" s="36"/>
      <c r="NHY335" s="36"/>
      <c r="NHZ335" s="36"/>
      <c r="NIA335" s="36"/>
      <c r="NIB335" s="36"/>
      <c r="NIC335" s="36"/>
      <c r="NID335" s="36"/>
      <c r="NIE335" s="36"/>
      <c r="NIF335" s="36"/>
      <c r="NIG335" s="36"/>
      <c r="NIH335" s="36"/>
      <c r="NII335" s="36"/>
      <c r="NIJ335" s="36"/>
      <c r="NIK335" s="36"/>
      <c r="NIL335" s="36"/>
      <c r="NIM335" s="36"/>
      <c r="NIN335" s="36"/>
      <c r="NIO335" s="36"/>
      <c r="NIP335" s="36"/>
      <c r="NIQ335" s="36"/>
      <c r="NIR335" s="36"/>
      <c r="NIS335" s="36"/>
      <c r="NIT335" s="36"/>
      <c r="NIU335" s="36"/>
      <c r="NIV335" s="36"/>
      <c r="NIW335" s="36"/>
      <c r="NIX335" s="36"/>
      <c r="NIY335" s="36"/>
      <c r="NIZ335" s="36"/>
      <c r="NJA335" s="36"/>
      <c r="NJB335" s="36"/>
      <c r="NJC335" s="36"/>
      <c r="NJD335" s="36"/>
      <c r="NJE335" s="36"/>
      <c r="NJF335" s="36"/>
      <c r="NJG335" s="36"/>
      <c r="NJH335" s="36"/>
      <c r="NJI335" s="36"/>
      <c r="NJJ335" s="36"/>
      <c r="NJK335" s="36"/>
      <c r="NJL335" s="36"/>
      <c r="NJM335" s="36"/>
      <c r="NJN335" s="36"/>
      <c r="NJO335" s="36"/>
      <c r="NJP335" s="36"/>
      <c r="NJQ335" s="36"/>
      <c r="NJR335" s="36"/>
      <c r="NJS335" s="36"/>
      <c r="NJT335" s="36"/>
      <c r="NJU335" s="36"/>
      <c r="NJV335" s="36"/>
      <c r="NJW335" s="36"/>
      <c r="NJX335" s="36"/>
      <c r="NJY335" s="36"/>
      <c r="NJZ335" s="36"/>
      <c r="NKA335" s="36"/>
      <c r="NKB335" s="36"/>
      <c r="NKC335" s="36"/>
      <c r="NKD335" s="36"/>
      <c r="NKE335" s="36"/>
      <c r="NKF335" s="36"/>
      <c r="NKG335" s="36"/>
      <c r="NKH335" s="36"/>
      <c r="NKI335" s="36"/>
      <c r="NKJ335" s="36"/>
      <c r="NKK335" s="36"/>
      <c r="NKL335" s="36"/>
      <c r="NKM335" s="36"/>
      <c r="NKN335" s="36"/>
      <c r="NKO335" s="36"/>
      <c r="NKP335" s="36"/>
      <c r="NKQ335" s="36"/>
      <c r="NKR335" s="36"/>
      <c r="NKS335" s="36"/>
      <c r="NKT335" s="36"/>
      <c r="NKU335" s="36"/>
      <c r="NKV335" s="36"/>
      <c r="NKW335" s="36"/>
      <c r="NKX335" s="36"/>
      <c r="NKY335" s="36"/>
      <c r="NKZ335" s="36"/>
      <c r="NLA335" s="36"/>
      <c r="NLB335" s="36"/>
      <c r="NLC335" s="36"/>
      <c r="NLD335" s="36"/>
      <c r="NLE335" s="36"/>
      <c r="NLF335" s="36"/>
      <c r="NLG335" s="36"/>
      <c r="NLH335" s="36"/>
      <c r="NLI335" s="36"/>
      <c r="NLJ335" s="36"/>
      <c r="NLK335" s="36"/>
      <c r="NLL335" s="36"/>
      <c r="NLM335" s="36"/>
      <c r="NLN335" s="36"/>
      <c r="NLO335" s="36"/>
      <c r="NLP335" s="36"/>
      <c r="NLQ335" s="36"/>
      <c r="NLR335" s="36"/>
      <c r="NLS335" s="36"/>
      <c r="NLT335" s="36"/>
      <c r="NLU335" s="36"/>
      <c r="NLV335" s="36"/>
      <c r="NLW335" s="36"/>
      <c r="NLX335" s="36"/>
      <c r="NLY335" s="36"/>
      <c r="NLZ335" s="36"/>
      <c r="NMA335" s="36"/>
      <c r="NMB335" s="36"/>
      <c r="NMC335" s="36"/>
      <c r="NMD335" s="36"/>
      <c r="NME335" s="36"/>
      <c r="NMF335" s="36"/>
      <c r="NMG335" s="36"/>
      <c r="NMH335" s="36"/>
      <c r="NMI335" s="36"/>
      <c r="NMJ335" s="36"/>
      <c r="NMK335" s="36"/>
      <c r="NML335" s="36"/>
      <c r="NMM335" s="36"/>
      <c r="NMN335" s="36"/>
      <c r="NMO335" s="36"/>
      <c r="NMP335" s="36"/>
      <c r="NMQ335" s="36"/>
      <c r="NMR335" s="36"/>
      <c r="NMS335" s="36"/>
      <c r="NMT335" s="36"/>
      <c r="NMU335" s="36"/>
      <c r="NMV335" s="36"/>
      <c r="NMW335" s="36"/>
      <c r="NMX335" s="36"/>
      <c r="NMY335" s="36"/>
      <c r="NMZ335" s="36"/>
      <c r="NNA335" s="36"/>
      <c r="NNB335" s="36"/>
      <c r="NNC335" s="36"/>
      <c r="NND335" s="36"/>
      <c r="NNE335" s="36"/>
      <c r="NNF335" s="36"/>
      <c r="NNG335" s="36"/>
      <c r="NNH335" s="36"/>
      <c r="NNI335" s="36"/>
      <c r="NNJ335" s="36"/>
      <c r="NNK335" s="36"/>
      <c r="NNL335" s="36"/>
      <c r="NNM335" s="36"/>
      <c r="NNN335" s="36"/>
      <c r="NNO335" s="36"/>
      <c r="NNP335" s="36"/>
      <c r="NNQ335" s="36"/>
      <c r="NNR335" s="36"/>
      <c r="NNS335" s="36"/>
      <c r="NNT335" s="36"/>
      <c r="NNU335" s="36"/>
      <c r="NNV335" s="36"/>
      <c r="NNW335" s="36"/>
      <c r="NNX335" s="36"/>
      <c r="NNY335" s="36"/>
      <c r="NNZ335" s="36"/>
      <c r="NOA335" s="36"/>
      <c r="NOB335" s="36"/>
      <c r="NOC335" s="36"/>
      <c r="NOD335" s="36"/>
      <c r="NOE335" s="36"/>
      <c r="NOF335" s="36"/>
      <c r="NOG335" s="36"/>
      <c r="NOH335" s="36"/>
      <c r="NOI335" s="36"/>
      <c r="NOJ335" s="36"/>
      <c r="NOK335" s="36"/>
      <c r="NOL335" s="36"/>
      <c r="NOM335" s="36"/>
      <c r="NON335" s="36"/>
      <c r="NOO335" s="36"/>
      <c r="NOP335" s="36"/>
      <c r="NOQ335" s="36"/>
      <c r="NOR335" s="36"/>
      <c r="NOS335" s="36"/>
      <c r="NOT335" s="36"/>
      <c r="NOU335" s="36"/>
      <c r="NOV335" s="36"/>
      <c r="NOW335" s="36"/>
      <c r="NOX335" s="36"/>
      <c r="NOY335" s="36"/>
      <c r="NOZ335" s="36"/>
      <c r="NPA335" s="36"/>
      <c r="NPB335" s="36"/>
      <c r="NPC335" s="36"/>
      <c r="NPD335" s="36"/>
      <c r="NPE335" s="36"/>
      <c r="NPF335" s="36"/>
      <c r="NPG335" s="36"/>
      <c r="NPH335" s="36"/>
      <c r="NPI335" s="36"/>
      <c r="NPJ335" s="36"/>
      <c r="NPK335" s="36"/>
      <c r="NPL335" s="36"/>
      <c r="NPM335" s="36"/>
      <c r="NPN335" s="36"/>
      <c r="NPO335" s="36"/>
      <c r="NPP335" s="36"/>
      <c r="NPQ335" s="36"/>
      <c r="NPR335" s="36"/>
      <c r="NPS335" s="36"/>
      <c r="NPT335" s="36"/>
      <c r="NPU335" s="36"/>
      <c r="NPV335" s="36"/>
      <c r="NPW335" s="36"/>
      <c r="NPX335" s="36"/>
      <c r="NPY335" s="36"/>
      <c r="NPZ335" s="36"/>
      <c r="NQA335" s="36"/>
      <c r="NQB335" s="36"/>
      <c r="NQC335" s="36"/>
      <c r="NQD335" s="36"/>
      <c r="NQE335" s="36"/>
      <c r="NQF335" s="36"/>
      <c r="NQG335" s="36"/>
      <c r="NQH335" s="36"/>
      <c r="NQI335" s="36"/>
      <c r="NQJ335" s="36"/>
      <c r="NQK335" s="36"/>
      <c r="NQL335" s="36"/>
      <c r="NQM335" s="36"/>
      <c r="NQN335" s="36"/>
      <c r="NQO335" s="36"/>
      <c r="NQP335" s="36"/>
      <c r="NQQ335" s="36"/>
      <c r="NQR335" s="36"/>
      <c r="NQS335" s="36"/>
      <c r="NQT335" s="36"/>
      <c r="NQU335" s="36"/>
      <c r="NQV335" s="36"/>
      <c r="NQW335" s="36"/>
      <c r="NQX335" s="36"/>
      <c r="NQY335" s="36"/>
      <c r="NQZ335" s="36"/>
      <c r="NRA335" s="36"/>
      <c r="NRB335" s="36"/>
      <c r="NRC335" s="36"/>
      <c r="NRD335" s="36"/>
      <c r="NRE335" s="36"/>
      <c r="NRF335" s="36"/>
      <c r="NRG335" s="36"/>
      <c r="NRH335" s="36"/>
      <c r="NRI335" s="36"/>
      <c r="NRJ335" s="36"/>
      <c r="NRK335" s="36"/>
      <c r="NRL335" s="36"/>
      <c r="NRM335" s="36"/>
      <c r="NRN335" s="36"/>
      <c r="NRO335" s="36"/>
      <c r="NRP335" s="36"/>
      <c r="NRQ335" s="36"/>
      <c r="NRR335" s="36"/>
      <c r="NRS335" s="36"/>
      <c r="NRT335" s="36"/>
      <c r="NRU335" s="36"/>
      <c r="NRV335" s="36"/>
      <c r="NRW335" s="36"/>
      <c r="NRX335" s="36"/>
      <c r="NRY335" s="36"/>
      <c r="NRZ335" s="36"/>
      <c r="NSA335" s="36"/>
      <c r="NSB335" s="36"/>
      <c r="NSC335" s="36"/>
      <c r="NSD335" s="36"/>
      <c r="NSE335" s="36"/>
      <c r="NSF335" s="36"/>
      <c r="NSG335" s="36"/>
      <c r="NSH335" s="36"/>
      <c r="NSI335" s="36"/>
      <c r="NSJ335" s="36"/>
      <c r="NSK335" s="36"/>
      <c r="NSL335" s="36"/>
      <c r="NSM335" s="36"/>
      <c r="NSN335" s="36"/>
      <c r="NSO335" s="36"/>
      <c r="NSP335" s="36"/>
      <c r="NSQ335" s="36"/>
      <c r="NSR335" s="36"/>
      <c r="NSS335" s="36"/>
      <c r="NST335" s="36"/>
      <c r="NSU335" s="36"/>
      <c r="NSV335" s="36"/>
      <c r="NSW335" s="36"/>
      <c r="NSX335" s="36"/>
      <c r="NSY335" s="36"/>
      <c r="NSZ335" s="36"/>
      <c r="NTA335" s="36"/>
      <c r="NTB335" s="36"/>
      <c r="NTC335" s="36"/>
      <c r="NTD335" s="36"/>
      <c r="NTE335" s="36"/>
      <c r="NTF335" s="36"/>
      <c r="NTG335" s="36"/>
      <c r="NTH335" s="36"/>
      <c r="NTI335" s="36"/>
      <c r="NTJ335" s="36"/>
      <c r="NTK335" s="36"/>
      <c r="NTL335" s="36"/>
      <c r="NTM335" s="36"/>
      <c r="NTN335" s="36"/>
      <c r="NTO335" s="36"/>
      <c r="NTP335" s="36"/>
      <c r="NTQ335" s="36"/>
      <c r="NTR335" s="36"/>
      <c r="NTS335" s="36"/>
      <c r="NTT335" s="36"/>
      <c r="NTU335" s="36"/>
      <c r="NTV335" s="36"/>
      <c r="NTW335" s="36"/>
      <c r="NTX335" s="36"/>
      <c r="NTY335" s="36"/>
      <c r="NTZ335" s="36"/>
      <c r="NUA335" s="36"/>
      <c r="NUB335" s="36"/>
      <c r="NUC335" s="36"/>
      <c r="NUD335" s="36"/>
      <c r="NUE335" s="36"/>
      <c r="NUF335" s="36"/>
      <c r="NUG335" s="36"/>
      <c r="NUH335" s="36"/>
      <c r="NUI335" s="36"/>
      <c r="NUJ335" s="36"/>
      <c r="NUK335" s="36"/>
      <c r="NUL335" s="36"/>
      <c r="NUM335" s="36"/>
      <c r="NUN335" s="36"/>
      <c r="NUO335" s="36"/>
      <c r="NUP335" s="36"/>
      <c r="NUQ335" s="36"/>
      <c r="NUR335" s="36"/>
      <c r="NUS335" s="36"/>
      <c r="NUT335" s="36"/>
      <c r="NUU335" s="36"/>
      <c r="NUV335" s="36"/>
      <c r="NUW335" s="36"/>
      <c r="NUX335" s="36"/>
      <c r="NUY335" s="36"/>
      <c r="NUZ335" s="36"/>
      <c r="NVA335" s="36"/>
      <c r="NVB335" s="36"/>
      <c r="NVC335" s="36"/>
      <c r="NVD335" s="36"/>
      <c r="NVE335" s="36"/>
      <c r="NVF335" s="36"/>
      <c r="NVG335" s="36"/>
      <c r="NVH335" s="36"/>
      <c r="NVI335" s="36"/>
      <c r="NVJ335" s="36"/>
      <c r="NVK335" s="36"/>
      <c r="NVL335" s="36"/>
      <c r="NVM335" s="36"/>
      <c r="NVN335" s="36"/>
      <c r="NVO335" s="36"/>
      <c r="NVP335" s="36"/>
      <c r="NVQ335" s="36"/>
      <c r="NVR335" s="36"/>
      <c r="NVS335" s="36"/>
      <c r="NVT335" s="36"/>
      <c r="NVU335" s="36"/>
      <c r="NVV335" s="36"/>
      <c r="NVW335" s="36"/>
      <c r="NVX335" s="36"/>
      <c r="NVY335" s="36"/>
      <c r="NVZ335" s="36"/>
      <c r="NWA335" s="36"/>
      <c r="NWB335" s="36"/>
      <c r="NWC335" s="36"/>
      <c r="NWD335" s="36"/>
      <c r="NWE335" s="36"/>
      <c r="NWF335" s="36"/>
      <c r="NWG335" s="36"/>
      <c r="NWH335" s="36"/>
      <c r="NWI335" s="36"/>
      <c r="NWJ335" s="36"/>
      <c r="NWK335" s="36"/>
      <c r="NWL335" s="36"/>
      <c r="NWM335" s="36"/>
      <c r="NWN335" s="36"/>
      <c r="NWO335" s="36"/>
      <c r="NWP335" s="36"/>
      <c r="NWQ335" s="36"/>
      <c r="NWR335" s="36"/>
      <c r="NWS335" s="36"/>
      <c r="NWT335" s="36"/>
      <c r="NWU335" s="36"/>
      <c r="NWV335" s="36"/>
      <c r="NWW335" s="36"/>
      <c r="NWX335" s="36"/>
      <c r="NWY335" s="36"/>
      <c r="NWZ335" s="36"/>
      <c r="NXA335" s="36"/>
      <c r="NXB335" s="36"/>
      <c r="NXC335" s="36"/>
      <c r="NXD335" s="36"/>
      <c r="NXE335" s="36"/>
      <c r="NXF335" s="36"/>
      <c r="NXG335" s="36"/>
      <c r="NXH335" s="36"/>
      <c r="NXI335" s="36"/>
      <c r="NXJ335" s="36"/>
      <c r="NXK335" s="36"/>
      <c r="NXL335" s="36"/>
      <c r="NXM335" s="36"/>
      <c r="NXN335" s="36"/>
      <c r="NXO335" s="36"/>
      <c r="NXP335" s="36"/>
      <c r="NXQ335" s="36"/>
      <c r="NXR335" s="36"/>
      <c r="NXS335" s="36"/>
      <c r="NXT335" s="36"/>
      <c r="NXU335" s="36"/>
      <c r="NXV335" s="36"/>
      <c r="NXW335" s="36"/>
      <c r="NXX335" s="36"/>
      <c r="NXY335" s="36"/>
      <c r="NXZ335" s="36"/>
      <c r="NYA335" s="36"/>
      <c r="NYB335" s="36"/>
      <c r="NYC335" s="36"/>
      <c r="NYD335" s="36"/>
      <c r="NYE335" s="36"/>
      <c r="NYF335" s="36"/>
      <c r="NYG335" s="36"/>
      <c r="NYH335" s="36"/>
      <c r="NYI335" s="36"/>
      <c r="NYJ335" s="36"/>
      <c r="NYK335" s="36"/>
      <c r="NYL335" s="36"/>
      <c r="NYM335" s="36"/>
      <c r="NYN335" s="36"/>
      <c r="NYO335" s="36"/>
      <c r="NYP335" s="36"/>
      <c r="NYQ335" s="36"/>
      <c r="NYR335" s="36"/>
      <c r="NYS335" s="36"/>
      <c r="NYT335" s="36"/>
      <c r="NYU335" s="36"/>
      <c r="NYV335" s="36"/>
      <c r="NYW335" s="36"/>
      <c r="NYX335" s="36"/>
      <c r="NYY335" s="36"/>
      <c r="NYZ335" s="36"/>
      <c r="NZA335" s="36"/>
      <c r="NZB335" s="36"/>
      <c r="NZC335" s="36"/>
      <c r="NZD335" s="36"/>
      <c r="NZE335" s="36"/>
      <c r="NZF335" s="36"/>
      <c r="NZG335" s="36"/>
      <c r="NZH335" s="36"/>
      <c r="NZI335" s="36"/>
      <c r="NZJ335" s="36"/>
      <c r="NZK335" s="36"/>
      <c r="NZL335" s="36"/>
      <c r="NZM335" s="36"/>
      <c r="NZN335" s="36"/>
      <c r="NZO335" s="36"/>
      <c r="NZP335" s="36"/>
      <c r="NZQ335" s="36"/>
      <c r="NZR335" s="36"/>
      <c r="NZS335" s="36"/>
      <c r="NZT335" s="36"/>
      <c r="NZU335" s="36"/>
      <c r="NZV335" s="36"/>
      <c r="NZW335" s="36"/>
      <c r="NZX335" s="36"/>
      <c r="NZY335" s="36"/>
      <c r="NZZ335" s="36"/>
      <c r="OAA335" s="36"/>
      <c r="OAB335" s="36"/>
      <c r="OAC335" s="36"/>
      <c r="OAD335" s="36"/>
      <c r="OAE335" s="36"/>
      <c r="OAF335" s="36"/>
      <c r="OAG335" s="36"/>
      <c r="OAH335" s="36"/>
      <c r="OAI335" s="36"/>
      <c r="OAJ335" s="36"/>
      <c r="OAK335" s="36"/>
      <c r="OAL335" s="36"/>
      <c r="OAM335" s="36"/>
      <c r="OAN335" s="36"/>
      <c r="OAO335" s="36"/>
      <c r="OAP335" s="36"/>
      <c r="OAQ335" s="36"/>
      <c r="OAR335" s="36"/>
      <c r="OAS335" s="36"/>
      <c r="OAT335" s="36"/>
      <c r="OAU335" s="36"/>
      <c r="OAV335" s="36"/>
      <c r="OAW335" s="36"/>
      <c r="OAX335" s="36"/>
      <c r="OAY335" s="36"/>
      <c r="OAZ335" s="36"/>
      <c r="OBA335" s="36"/>
      <c r="OBB335" s="36"/>
      <c r="OBC335" s="36"/>
      <c r="OBD335" s="36"/>
      <c r="OBE335" s="36"/>
      <c r="OBF335" s="36"/>
      <c r="OBG335" s="36"/>
      <c r="OBH335" s="36"/>
      <c r="OBI335" s="36"/>
      <c r="OBJ335" s="36"/>
      <c r="OBK335" s="36"/>
      <c r="OBL335" s="36"/>
      <c r="OBM335" s="36"/>
      <c r="OBN335" s="36"/>
      <c r="OBO335" s="36"/>
      <c r="OBP335" s="36"/>
      <c r="OBQ335" s="36"/>
      <c r="OBR335" s="36"/>
      <c r="OBS335" s="36"/>
      <c r="OBT335" s="36"/>
      <c r="OBU335" s="36"/>
      <c r="OBV335" s="36"/>
      <c r="OBW335" s="36"/>
      <c r="OBX335" s="36"/>
      <c r="OBY335" s="36"/>
      <c r="OBZ335" s="36"/>
      <c r="OCA335" s="36"/>
      <c r="OCB335" s="36"/>
      <c r="OCC335" s="36"/>
      <c r="OCD335" s="36"/>
      <c r="OCE335" s="36"/>
      <c r="OCF335" s="36"/>
      <c r="OCG335" s="36"/>
      <c r="OCH335" s="36"/>
      <c r="OCI335" s="36"/>
      <c r="OCJ335" s="36"/>
      <c r="OCK335" s="36"/>
      <c r="OCL335" s="36"/>
      <c r="OCM335" s="36"/>
      <c r="OCN335" s="36"/>
      <c r="OCO335" s="36"/>
      <c r="OCP335" s="36"/>
      <c r="OCQ335" s="36"/>
      <c r="OCR335" s="36"/>
      <c r="OCS335" s="36"/>
      <c r="OCT335" s="36"/>
      <c r="OCU335" s="36"/>
      <c r="OCV335" s="36"/>
      <c r="OCW335" s="36"/>
      <c r="OCX335" s="36"/>
      <c r="OCY335" s="36"/>
      <c r="OCZ335" s="36"/>
      <c r="ODA335" s="36"/>
      <c r="ODB335" s="36"/>
      <c r="ODC335" s="36"/>
      <c r="ODD335" s="36"/>
      <c r="ODE335" s="36"/>
      <c r="ODF335" s="36"/>
      <c r="ODG335" s="36"/>
      <c r="ODH335" s="36"/>
      <c r="ODI335" s="36"/>
      <c r="ODJ335" s="36"/>
      <c r="ODK335" s="36"/>
      <c r="ODL335" s="36"/>
      <c r="ODM335" s="36"/>
      <c r="ODN335" s="36"/>
      <c r="ODO335" s="36"/>
      <c r="ODP335" s="36"/>
      <c r="ODQ335" s="36"/>
      <c r="ODR335" s="36"/>
      <c r="ODS335" s="36"/>
      <c r="ODT335" s="36"/>
      <c r="ODU335" s="36"/>
      <c r="ODV335" s="36"/>
      <c r="ODW335" s="36"/>
      <c r="ODX335" s="36"/>
      <c r="ODY335" s="36"/>
      <c r="ODZ335" s="36"/>
      <c r="OEA335" s="36"/>
      <c r="OEB335" s="36"/>
      <c r="OEC335" s="36"/>
      <c r="OED335" s="36"/>
      <c r="OEE335" s="36"/>
      <c r="OEF335" s="36"/>
      <c r="OEG335" s="36"/>
      <c r="OEH335" s="36"/>
      <c r="OEI335" s="36"/>
      <c r="OEJ335" s="36"/>
      <c r="OEK335" s="36"/>
      <c r="OEL335" s="36"/>
      <c r="OEM335" s="36"/>
      <c r="OEN335" s="36"/>
      <c r="OEO335" s="36"/>
      <c r="OEP335" s="36"/>
      <c r="OEQ335" s="36"/>
      <c r="OER335" s="36"/>
      <c r="OES335" s="36"/>
      <c r="OET335" s="36"/>
      <c r="OEU335" s="36"/>
      <c r="OEV335" s="36"/>
      <c r="OEW335" s="36"/>
      <c r="OEX335" s="36"/>
      <c r="OEY335" s="36"/>
      <c r="OEZ335" s="36"/>
      <c r="OFA335" s="36"/>
      <c r="OFB335" s="36"/>
      <c r="OFC335" s="36"/>
      <c r="OFD335" s="36"/>
      <c r="OFE335" s="36"/>
      <c r="OFF335" s="36"/>
      <c r="OFG335" s="36"/>
      <c r="OFH335" s="36"/>
      <c r="OFI335" s="36"/>
      <c r="OFJ335" s="36"/>
      <c r="OFK335" s="36"/>
      <c r="OFL335" s="36"/>
      <c r="OFM335" s="36"/>
      <c r="OFN335" s="36"/>
      <c r="OFO335" s="36"/>
      <c r="OFP335" s="36"/>
      <c r="OFQ335" s="36"/>
      <c r="OFR335" s="36"/>
      <c r="OFS335" s="36"/>
      <c r="OFT335" s="36"/>
      <c r="OFU335" s="36"/>
      <c r="OFV335" s="36"/>
      <c r="OFW335" s="36"/>
      <c r="OFX335" s="36"/>
      <c r="OFY335" s="36"/>
      <c r="OFZ335" s="36"/>
      <c r="OGA335" s="36"/>
      <c r="OGB335" s="36"/>
      <c r="OGC335" s="36"/>
      <c r="OGD335" s="36"/>
      <c r="OGE335" s="36"/>
      <c r="OGF335" s="36"/>
      <c r="OGG335" s="36"/>
      <c r="OGH335" s="36"/>
      <c r="OGI335" s="36"/>
      <c r="OGJ335" s="36"/>
      <c r="OGK335" s="36"/>
      <c r="OGL335" s="36"/>
      <c r="OGM335" s="36"/>
      <c r="OGN335" s="36"/>
      <c r="OGO335" s="36"/>
      <c r="OGP335" s="36"/>
      <c r="OGQ335" s="36"/>
      <c r="OGR335" s="36"/>
      <c r="OGS335" s="36"/>
      <c r="OGT335" s="36"/>
      <c r="OGU335" s="36"/>
      <c r="OGV335" s="36"/>
      <c r="OGW335" s="36"/>
      <c r="OGX335" s="36"/>
      <c r="OGY335" s="36"/>
      <c r="OGZ335" s="36"/>
      <c r="OHA335" s="36"/>
      <c r="OHB335" s="36"/>
      <c r="OHC335" s="36"/>
      <c r="OHD335" s="36"/>
      <c r="OHE335" s="36"/>
      <c r="OHF335" s="36"/>
      <c r="OHG335" s="36"/>
      <c r="OHH335" s="36"/>
      <c r="OHI335" s="36"/>
      <c r="OHJ335" s="36"/>
      <c r="OHK335" s="36"/>
      <c r="OHL335" s="36"/>
      <c r="OHM335" s="36"/>
      <c r="OHN335" s="36"/>
      <c r="OHO335" s="36"/>
      <c r="OHP335" s="36"/>
      <c r="OHQ335" s="36"/>
      <c r="OHR335" s="36"/>
      <c r="OHS335" s="36"/>
      <c r="OHT335" s="36"/>
      <c r="OHU335" s="36"/>
      <c r="OHV335" s="36"/>
      <c r="OHW335" s="36"/>
      <c r="OHX335" s="36"/>
      <c r="OHY335" s="36"/>
      <c r="OHZ335" s="36"/>
      <c r="OIA335" s="36"/>
      <c r="OIB335" s="36"/>
      <c r="OIC335" s="36"/>
      <c r="OID335" s="36"/>
      <c r="OIE335" s="36"/>
      <c r="OIF335" s="36"/>
      <c r="OIG335" s="36"/>
      <c r="OIH335" s="36"/>
      <c r="OII335" s="36"/>
      <c r="OIJ335" s="36"/>
      <c r="OIK335" s="36"/>
      <c r="OIL335" s="36"/>
      <c r="OIM335" s="36"/>
      <c r="OIN335" s="36"/>
      <c r="OIO335" s="36"/>
      <c r="OIP335" s="36"/>
      <c r="OIQ335" s="36"/>
      <c r="OIR335" s="36"/>
      <c r="OIS335" s="36"/>
      <c r="OIT335" s="36"/>
      <c r="OIU335" s="36"/>
      <c r="OIV335" s="36"/>
      <c r="OIW335" s="36"/>
      <c r="OIX335" s="36"/>
      <c r="OIY335" s="36"/>
      <c r="OIZ335" s="36"/>
      <c r="OJA335" s="36"/>
      <c r="OJB335" s="36"/>
      <c r="OJC335" s="36"/>
      <c r="OJD335" s="36"/>
      <c r="OJE335" s="36"/>
      <c r="OJF335" s="36"/>
      <c r="OJG335" s="36"/>
      <c r="OJH335" s="36"/>
      <c r="OJI335" s="36"/>
      <c r="OJJ335" s="36"/>
      <c r="OJK335" s="36"/>
      <c r="OJL335" s="36"/>
      <c r="OJM335" s="36"/>
      <c r="OJN335" s="36"/>
      <c r="OJO335" s="36"/>
      <c r="OJP335" s="36"/>
      <c r="OJQ335" s="36"/>
      <c r="OJR335" s="36"/>
      <c r="OJS335" s="36"/>
      <c r="OJT335" s="36"/>
      <c r="OJU335" s="36"/>
      <c r="OJV335" s="36"/>
      <c r="OJW335" s="36"/>
      <c r="OJX335" s="36"/>
      <c r="OJY335" s="36"/>
      <c r="OJZ335" s="36"/>
      <c r="OKA335" s="36"/>
      <c r="OKB335" s="36"/>
      <c r="OKC335" s="36"/>
      <c r="OKD335" s="36"/>
      <c r="OKE335" s="36"/>
      <c r="OKF335" s="36"/>
      <c r="OKG335" s="36"/>
      <c r="OKH335" s="36"/>
      <c r="OKI335" s="36"/>
      <c r="OKJ335" s="36"/>
      <c r="OKK335" s="36"/>
      <c r="OKL335" s="36"/>
      <c r="OKM335" s="36"/>
      <c r="OKN335" s="36"/>
      <c r="OKO335" s="36"/>
      <c r="OKP335" s="36"/>
      <c r="OKQ335" s="36"/>
      <c r="OKR335" s="36"/>
      <c r="OKS335" s="36"/>
      <c r="OKT335" s="36"/>
      <c r="OKU335" s="36"/>
      <c r="OKV335" s="36"/>
      <c r="OKW335" s="36"/>
      <c r="OKX335" s="36"/>
      <c r="OKY335" s="36"/>
      <c r="OKZ335" s="36"/>
      <c r="OLA335" s="36"/>
      <c r="OLB335" s="36"/>
      <c r="OLC335" s="36"/>
      <c r="OLD335" s="36"/>
      <c r="OLE335" s="36"/>
      <c r="OLF335" s="36"/>
      <c r="OLG335" s="36"/>
      <c r="OLH335" s="36"/>
      <c r="OLI335" s="36"/>
      <c r="OLJ335" s="36"/>
      <c r="OLK335" s="36"/>
      <c r="OLL335" s="36"/>
      <c r="OLM335" s="36"/>
      <c r="OLN335" s="36"/>
      <c r="OLO335" s="36"/>
      <c r="OLP335" s="36"/>
      <c r="OLQ335" s="36"/>
      <c r="OLR335" s="36"/>
      <c r="OLS335" s="36"/>
      <c r="OLT335" s="36"/>
      <c r="OLU335" s="36"/>
      <c r="OLV335" s="36"/>
      <c r="OLW335" s="36"/>
      <c r="OLX335" s="36"/>
      <c r="OLY335" s="36"/>
      <c r="OLZ335" s="36"/>
      <c r="OMA335" s="36"/>
      <c r="OMB335" s="36"/>
      <c r="OMC335" s="36"/>
      <c r="OMD335" s="36"/>
      <c r="OME335" s="36"/>
      <c r="OMF335" s="36"/>
      <c r="OMG335" s="36"/>
      <c r="OMH335" s="36"/>
      <c r="OMI335" s="36"/>
      <c r="OMJ335" s="36"/>
      <c r="OMK335" s="36"/>
      <c r="OML335" s="36"/>
      <c r="OMM335" s="36"/>
      <c r="OMN335" s="36"/>
      <c r="OMO335" s="36"/>
      <c r="OMP335" s="36"/>
      <c r="OMQ335" s="36"/>
      <c r="OMR335" s="36"/>
      <c r="OMS335" s="36"/>
      <c r="OMT335" s="36"/>
      <c r="OMU335" s="36"/>
      <c r="OMV335" s="36"/>
      <c r="OMW335" s="36"/>
      <c r="OMX335" s="36"/>
      <c r="OMY335" s="36"/>
      <c r="OMZ335" s="36"/>
      <c r="ONA335" s="36"/>
      <c r="ONB335" s="36"/>
      <c r="ONC335" s="36"/>
      <c r="OND335" s="36"/>
      <c r="ONE335" s="36"/>
      <c r="ONF335" s="36"/>
      <c r="ONG335" s="36"/>
      <c r="ONH335" s="36"/>
      <c r="ONI335" s="36"/>
      <c r="ONJ335" s="36"/>
      <c r="ONK335" s="36"/>
      <c r="ONL335" s="36"/>
      <c r="ONM335" s="36"/>
      <c r="ONN335" s="36"/>
      <c r="ONO335" s="36"/>
      <c r="ONP335" s="36"/>
      <c r="ONQ335" s="36"/>
      <c r="ONR335" s="36"/>
      <c r="ONS335" s="36"/>
      <c r="ONT335" s="36"/>
      <c r="ONU335" s="36"/>
      <c r="ONV335" s="36"/>
      <c r="ONW335" s="36"/>
      <c r="ONX335" s="36"/>
      <c r="ONY335" s="36"/>
      <c r="ONZ335" s="36"/>
      <c r="OOA335" s="36"/>
      <c r="OOB335" s="36"/>
      <c r="OOC335" s="36"/>
      <c r="OOD335" s="36"/>
      <c r="OOE335" s="36"/>
      <c r="OOF335" s="36"/>
      <c r="OOG335" s="36"/>
      <c r="OOH335" s="36"/>
      <c r="OOI335" s="36"/>
      <c r="OOJ335" s="36"/>
      <c r="OOK335" s="36"/>
      <c r="OOL335" s="36"/>
      <c r="OOM335" s="36"/>
      <c r="OON335" s="36"/>
      <c r="OOO335" s="36"/>
      <c r="OOP335" s="36"/>
      <c r="OOQ335" s="36"/>
      <c r="OOR335" s="36"/>
      <c r="OOS335" s="36"/>
      <c r="OOT335" s="36"/>
      <c r="OOU335" s="36"/>
      <c r="OOV335" s="36"/>
      <c r="OOW335" s="36"/>
      <c r="OOX335" s="36"/>
      <c r="OOY335" s="36"/>
      <c r="OOZ335" s="36"/>
      <c r="OPA335" s="36"/>
      <c r="OPB335" s="36"/>
      <c r="OPC335" s="36"/>
      <c r="OPD335" s="36"/>
      <c r="OPE335" s="36"/>
      <c r="OPF335" s="36"/>
      <c r="OPG335" s="36"/>
      <c r="OPH335" s="36"/>
      <c r="OPI335" s="36"/>
      <c r="OPJ335" s="36"/>
      <c r="OPK335" s="36"/>
      <c r="OPL335" s="36"/>
      <c r="OPM335" s="36"/>
      <c r="OPN335" s="36"/>
      <c r="OPO335" s="36"/>
      <c r="OPP335" s="36"/>
      <c r="OPQ335" s="36"/>
      <c r="OPR335" s="36"/>
      <c r="OPS335" s="36"/>
      <c r="OPT335" s="36"/>
      <c r="OPU335" s="36"/>
      <c r="OPV335" s="36"/>
      <c r="OPW335" s="36"/>
      <c r="OPX335" s="36"/>
      <c r="OPY335" s="36"/>
      <c r="OPZ335" s="36"/>
      <c r="OQA335" s="36"/>
      <c r="OQB335" s="36"/>
      <c r="OQC335" s="36"/>
      <c r="OQD335" s="36"/>
      <c r="OQE335" s="36"/>
      <c r="OQF335" s="36"/>
      <c r="OQG335" s="36"/>
      <c r="OQH335" s="36"/>
      <c r="OQI335" s="36"/>
      <c r="OQJ335" s="36"/>
      <c r="OQK335" s="36"/>
      <c r="OQL335" s="36"/>
      <c r="OQM335" s="36"/>
      <c r="OQN335" s="36"/>
      <c r="OQO335" s="36"/>
      <c r="OQP335" s="36"/>
      <c r="OQQ335" s="36"/>
      <c r="OQR335" s="36"/>
      <c r="OQS335" s="36"/>
      <c r="OQT335" s="36"/>
      <c r="OQU335" s="36"/>
      <c r="OQV335" s="36"/>
      <c r="OQW335" s="36"/>
      <c r="OQX335" s="36"/>
      <c r="OQY335" s="36"/>
      <c r="OQZ335" s="36"/>
      <c r="ORA335" s="36"/>
      <c r="ORB335" s="36"/>
      <c r="ORC335" s="36"/>
      <c r="ORD335" s="36"/>
      <c r="ORE335" s="36"/>
      <c r="ORF335" s="36"/>
      <c r="ORG335" s="36"/>
      <c r="ORH335" s="36"/>
      <c r="ORI335" s="36"/>
      <c r="ORJ335" s="36"/>
      <c r="ORK335" s="36"/>
      <c r="ORL335" s="36"/>
      <c r="ORM335" s="36"/>
      <c r="ORN335" s="36"/>
      <c r="ORO335" s="36"/>
      <c r="ORP335" s="36"/>
      <c r="ORQ335" s="36"/>
      <c r="ORR335" s="36"/>
      <c r="ORS335" s="36"/>
      <c r="ORT335" s="36"/>
      <c r="ORU335" s="36"/>
      <c r="ORV335" s="36"/>
      <c r="ORW335" s="36"/>
      <c r="ORX335" s="36"/>
      <c r="ORY335" s="36"/>
      <c r="ORZ335" s="36"/>
      <c r="OSA335" s="36"/>
      <c r="OSB335" s="36"/>
      <c r="OSC335" s="36"/>
      <c r="OSD335" s="36"/>
      <c r="OSE335" s="36"/>
      <c r="OSF335" s="36"/>
      <c r="OSG335" s="36"/>
      <c r="OSH335" s="36"/>
      <c r="OSI335" s="36"/>
      <c r="OSJ335" s="36"/>
      <c r="OSK335" s="36"/>
      <c r="OSL335" s="36"/>
      <c r="OSM335" s="36"/>
      <c r="OSN335" s="36"/>
      <c r="OSO335" s="36"/>
      <c r="OSP335" s="36"/>
      <c r="OSQ335" s="36"/>
      <c r="OSR335" s="36"/>
      <c r="OSS335" s="36"/>
      <c r="OST335" s="36"/>
      <c r="OSU335" s="36"/>
      <c r="OSV335" s="36"/>
      <c r="OSW335" s="36"/>
      <c r="OSX335" s="36"/>
      <c r="OSY335" s="36"/>
      <c r="OSZ335" s="36"/>
      <c r="OTA335" s="36"/>
      <c r="OTB335" s="36"/>
      <c r="OTC335" s="36"/>
      <c r="OTD335" s="36"/>
      <c r="OTE335" s="36"/>
      <c r="OTF335" s="36"/>
      <c r="OTG335" s="36"/>
      <c r="OTH335" s="36"/>
      <c r="OTI335" s="36"/>
      <c r="OTJ335" s="36"/>
      <c r="OTK335" s="36"/>
      <c r="OTL335" s="36"/>
      <c r="OTM335" s="36"/>
      <c r="OTN335" s="36"/>
      <c r="OTO335" s="36"/>
      <c r="OTP335" s="36"/>
      <c r="OTQ335" s="36"/>
      <c r="OTR335" s="36"/>
      <c r="OTS335" s="36"/>
      <c r="OTT335" s="36"/>
      <c r="OTU335" s="36"/>
      <c r="OTV335" s="36"/>
      <c r="OTW335" s="36"/>
      <c r="OTX335" s="36"/>
      <c r="OTY335" s="36"/>
      <c r="OTZ335" s="36"/>
      <c r="OUA335" s="36"/>
      <c r="OUB335" s="36"/>
      <c r="OUC335" s="36"/>
      <c r="OUD335" s="36"/>
      <c r="OUE335" s="36"/>
      <c r="OUF335" s="36"/>
      <c r="OUG335" s="36"/>
      <c r="OUH335" s="36"/>
      <c r="OUI335" s="36"/>
      <c r="OUJ335" s="36"/>
      <c r="OUK335" s="36"/>
      <c r="OUL335" s="36"/>
      <c r="OUM335" s="36"/>
      <c r="OUN335" s="36"/>
      <c r="OUO335" s="36"/>
      <c r="OUP335" s="36"/>
      <c r="OUQ335" s="36"/>
      <c r="OUR335" s="36"/>
      <c r="OUS335" s="36"/>
      <c r="OUT335" s="36"/>
      <c r="OUU335" s="36"/>
      <c r="OUV335" s="36"/>
      <c r="OUW335" s="36"/>
      <c r="OUX335" s="36"/>
      <c r="OUY335" s="36"/>
      <c r="OUZ335" s="36"/>
      <c r="OVA335" s="36"/>
      <c r="OVB335" s="36"/>
      <c r="OVC335" s="36"/>
      <c r="OVD335" s="36"/>
      <c r="OVE335" s="36"/>
      <c r="OVF335" s="36"/>
      <c r="OVG335" s="36"/>
      <c r="OVH335" s="36"/>
      <c r="OVI335" s="36"/>
      <c r="OVJ335" s="36"/>
      <c r="OVK335" s="36"/>
      <c r="OVL335" s="36"/>
      <c r="OVM335" s="36"/>
      <c r="OVN335" s="36"/>
      <c r="OVO335" s="36"/>
      <c r="OVP335" s="36"/>
      <c r="OVQ335" s="36"/>
      <c r="OVR335" s="36"/>
      <c r="OVS335" s="36"/>
      <c r="OVT335" s="36"/>
      <c r="OVU335" s="36"/>
      <c r="OVV335" s="36"/>
      <c r="OVW335" s="36"/>
      <c r="OVX335" s="36"/>
      <c r="OVY335" s="36"/>
      <c r="OVZ335" s="36"/>
      <c r="OWA335" s="36"/>
      <c r="OWB335" s="36"/>
      <c r="OWC335" s="36"/>
      <c r="OWD335" s="36"/>
      <c r="OWE335" s="36"/>
      <c r="OWF335" s="36"/>
      <c r="OWG335" s="36"/>
      <c r="OWH335" s="36"/>
      <c r="OWI335" s="36"/>
      <c r="OWJ335" s="36"/>
      <c r="OWK335" s="36"/>
      <c r="OWL335" s="36"/>
      <c r="OWM335" s="36"/>
      <c r="OWN335" s="36"/>
      <c r="OWO335" s="36"/>
      <c r="OWP335" s="36"/>
      <c r="OWQ335" s="36"/>
      <c r="OWR335" s="36"/>
      <c r="OWS335" s="36"/>
      <c r="OWT335" s="36"/>
      <c r="OWU335" s="36"/>
      <c r="OWV335" s="36"/>
      <c r="OWW335" s="36"/>
      <c r="OWX335" s="36"/>
      <c r="OWY335" s="36"/>
      <c r="OWZ335" s="36"/>
      <c r="OXA335" s="36"/>
      <c r="OXB335" s="36"/>
      <c r="OXC335" s="36"/>
      <c r="OXD335" s="36"/>
      <c r="OXE335" s="36"/>
      <c r="OXF335" s="36"/>
      <c r="OXG335" s="36"/>
      <c r="OXH335" s="36"/>
      <c r="OXI335" s="36"/>
      <c r="OXJ335" s="36"/>
      <c r="OXK335" s="36"/>
      <c r="OXL335" s="36"/>
      <c r="OXM335" s="36"/>
      <c r="OXN335" s="36"/>
      <c r="OXO335" s="36"/>
      <c r="OXP335" s="36"/>
      <c r="OXQ335" s="36"/>
      <c r="OXR335" s="36"/>
      <c r="OXS335" s="36"/>
      <c r="OXT335" s="36"/>
      <c r="OXU335" s="36"/>
      <c r="OXV335" s="36"/>
      <c r="OXW335" s="36"/>
      <c r="OXX335" s="36"/>
      <c r="OXY335" s="36"/>
      <c r="OXZ335" s="36"/>
      <c r="OYA335" s="36"/>
      <c r="OYB335" s="36"/>
      <c r="OYC335" s="36"/>
      <c r="OYD335" s="36"/>
      <c r="OYE335" s="36"/>
      <c r="OYF335" s="36"/>
      <c r="OYG335" s="36"/>
      <c r="OYH335" s="36"/>
      <c r="OYI335" s="36"/>
      <c r="OYJ335" s="36"/>
      <c r="OYK335" s="36"/>
      <c r="OYL335" s="36"/>
      <c r="OYM335" s="36"/>
      <c r="OYN335" s="36"/>
      <c r="OYO335" s="36"/>
      <c r="OYP335" s="36"/>
      <c r="OYQ335" s="36"/>
      <c r="OYR335" s="36"/>
      <c r="OYS335" s="36"/>
      <c r="OYT335" s="36"/>
      <c r="OYU335" s="36"/>
      <c r="OYV335" s="36"/>
      <c r="OYW335" s="36"/>
      <c r="OYX335" s="36"/>
      <c r="OYY335" s="36"/>
      <c r="OYZ335" s="36"/>
      <c r="OZA335" s="36"/>
      <c r="OZB335" s="36"/>
      <c r="OZC335" s="36"/>
      <c r="OZD335" s="36"/>
      <c r="OZE335" s="36"/>
      <c r="OZF335" s="36"/>
      <c r="OZG335" s="36"/>
      <c r="OZH335" s="36"/>
      <c r="OZI335" s="36"/>
      <c r="OZJ335" s="36"/>
      <c r="OZK335" s="36"/>
      <c r="OZL335" s="36"/>
      <c r="OZM335" s="36"/>
      <c r="OZN335" s="36"/>
      <c r="OZO335" s="36"/>
      <c r="OZP335" s="36"/>
      <c r="OZQ335" s="36"/>
      <c r="OZR335" s="36"/>
      <c r="OZS335" s="36"/>
      <c r="OZT335" s="36"/>
      <c r="OZU335" s="36"/>
      <c r="OZV335" s="36"/>
      <c r="OZW335" s="36"/>
      <c r="OZX335" s="36"/>
      <c r="OZY335" s="36"/>
      <c r="OZZ335" s="36"/>
      <c r="PAA335" s="36"/>
      <c r="PAB335" s="36"/>
      <c r="PAC335" s="36"/>
      <c r="PAD335" s="36"/>
      <c r="PAE335" s="36"/>
      <c r="PAF335" s="36"/>
      <c r="PAG335" s="36"/>
      <c r="PAH335" s="36"/>
      <c r="PAI335" s="36"/>
      <c r="PAJ335" s="36"/>
      <c r="PAK335" s="36"/>
      <c r="PAL335" s="36"/>
      <c r="PAM335" s="36"/>
      <c r="PAN335" s="36"/>
      <c r="PAO335" s="36"/>
      <c r="PAP335" s="36"/>
      <c r="PAQ335" s="36"/>
      <c r="PAR335" s="36"/>
      <c r="PAS335" s="36"/>
      <c r="PAT335" s="36"/>
      <c r="PAU335" s="36"/>
      <c r="PAV335" s="36"/>
      <c r="PAW335" s="36"/>
      <c r="PAX335" s="36"/>
      <c r="PAY335" s="36"/>
      <c r="PAZ335" s="36"/>
      <c r="PBA335" s="36"/>
      <c r="PBB335" s="36"/>
      <c r="PBC335" s="36"/>
      <c r="PBD335" s="36"/>
      <c r="PBE335" s="36"/>
      <c r="PBF335" s="36"/>
      <c r="PBG335" s="36"/>
      <c r="PBH335" s="36"/>
      <c r="PBI335" s="36"/>
      <c r="PBJ335" s="36"/>
      <c r="PBK335" s="36"/>
      <c r="PBL335" s="36"/>
      <c r="PBM335" s="36"/>
      <c r="PBN335" s="36"/>
      <c r="PBO335" s="36"/>
      <c r="PBP335" s="36"/>
      <c r="PBQ335" s="36"/>
      <c r="PBR335" s="36"/>
      <c r="PBS335" s="36"/>
      <c r="PBT335" s="36"/>
      <c r="PBU335" s="36"/>
      <c r="PBV335" s="36"/>
      <c r="PBW335" s="36"/>
      <c r="PBX335" s="36"/>
      <c r="PBY335" s="36"/>
      <c r="PBZ335" s="36"/>
      <c r="PCA335" s="36"/>
      <c r="PCB335" s="36"/>
      <c r="PCC335" s="36"/>
      <c r="PCD335" s="36"/>
      <c r="PCE335" s="36"/>
      <c r="PCF335" s="36"/>
      <c r="PCG335" s="36"/>
      <c r="PCH335" s="36"/>
      <c r="PCI335" s="36"/>
      <c r="PCJ335" s="36"/>
      <c r="PCK335" s="36"/>
      <c r="PCL335" s="36"/>
      <c r="PCM335" s="36"/>
      <c r="PCN335" s="36"/>
      <c r="PCO335" s="36"/>
      <c r="PCP335" s="36"/>
      <c r="PCQ335" s="36"/>
      <c r="PCR335" s="36"/>
      <c r="PCS335" s="36"/>
      <c r="PCT335" s="36"/>
      <c r="PCU335" s="36"/>
      <c r="PCV335" s="36"/>
      <c r="PCW335" s="36"/>
      <c r="PCX335" s="36"/>
      <c r="PCY335" s="36"/>
      <c r="PCZ335" s="36"/>
      <c r="PDA335" s="36"/>
      <c r="PDB335" s="36"/>
      <c r="PDC335" s="36"/>
      <c r="PDD335" s="36"/>
      <c r="PDE335" s="36"/>
      <c r="PDF335" s="36"/>
      <c r="PDG335" s="36"/>
      <c r="PDH335" s="36"/>
      <c r="PDI335" s="36"/>
      <c r="PDJ335" s="36"/>
      <c r="PDK335" s="36"/>
      <c r="PDL335" s="36"/>
      <c r="PDM335" s="36"/>
      <c r="PDN335" s="36"/>
      <c r="PDO335" s="36"/>
      <c r="PDP335" s="36"/>
      <c r="PDQ335" s="36"/>
      <c r="PDR335" s="36"/>
      <c r="PDS335" s="36"/>
      <c r="PDT335" s="36"/>
      <c r="PDU335" s="36"/>
      <c r="PDV335" s="36"/>
      <c r="PDW335" s="36"/>
      <c r="PDX335" s="36"/>
      <c r="PDY335" s="36"/>
      <c r="PDZ335" s="36"/>
      <c r="PEA335" s="36"/>
      <c r="PEB335" s="36"/>
      <c r="PEC335" s="36"/>
      <c r="PED335" s="36"/>
      <c r="PEE335" s="36"/>
      <c r="PEF335" s="36"/>
      <c r="PEG335" s="36"/>
      <c r="PEH335" s="36"/>
      <c r="PEI335" s="36"/>
      <c r="PEJ335" s="36"/>
      <c r="PEK335" s="36"/>
      <c r="PEL335" s="36"/>
      <c r="PEM335" s="36"/>
      <c r="PEN335" s="36"/>
      <c r="PEO335" s="36"/>
      <c r="PEP335" s="36"/>
      <c r="PEQ335" s="36"/>
      <c r="PER335" s="36"/>
      <c r="PES335" s="36"/>
      <c r="PET335" s="36"/>
      <c r="PEU335" s="36"/>
      <c r="PEV335" s="36"/>
      <c r="PEW335" s="36"/>
      <c r="PEX335" s="36"/>
      <c r="PEY335" s="36"/>
      <c r="PEZ335" s="36"/>
      <c r="PFA335" s="36"/>
      <c r="PFB335" s="36"/>
      <c r="PFC335" s="36"/>
      <c r="PFD335" s="36"/>
      <c r="PFE335" s="36"/>
      <c r="PFF335" s="36"/>
      <c r="PFG335" s="36"/>
      <c r="PFH335" s="36"/>
      <c r="PFI335" s="36"/>
      <c r="PFJ335" s="36"/>
      <c r="PFK335" s="36"/>
      <c r="PFL335" s="36"/>
      <c r="PFM335" s="36"/>
      <c r="PFN335" s="36"/>
      <c r="PFO335" s="36"/>
      <c r="PFP335" s="36"/>
      <c r="PFQ335" s="36"/>
      <c r="PFR335" s="36"/>
      <c r="PFS335" s="36"/>
      <c r="PFT335" s="36"/>
      <c r="PFU335" s="36"/>
      <c r="PFV335" s="36"/>
      <c r="PFW335" s="36"/>
      <c r="PFX335" s="36"/>
      <c r="PFY335" s="36"/>
      <c r="PFZ335" s="36"/>
      <c r="PGA335" s="36"/>
      <c r="PGB335" s="36"/>
      <c r="PGC335" s="36"/>
      <c r="PGD335" s="36"/>
      <c r="PGE335" s="36"/>
      <c r="PGF335" s="36"/>
      <c r="PGG335" s="36"/>
      <c r="PGH335" s="36"/>
      <c r="PGI335" s="36"/>
      <c r="PGJ335" s="36"/>
      <c r="PGK335" s="36"/>
      <c r="PGL335" s="36"/>
      <c r="PGM335" s="36"/>
      <c r="PGN335" s="36"/>
      <c r="PGO335" s="36"/>
      <c r="PGP335" s="36"/>
      <c r="PGQ335" s="36"/>
      <c r="PGR335" s="36"/>
      <c r="PGS335" s="36"/>
      <c r="PGT335" s="36"/>
      <c r="PGU335" s="36"/>
      <c r="PGV335" s="36"/>
      <c r="PGW335" s="36"/>
      <c r="PGX335" s="36"/>
      <c r="PGY335" s="36"/>
      <c r="PGZ335" s="36"/>
      <c r="PHA335" s="36"/>
      <c r="PHB335" s="36"/>
      <c r="PHC335" s="36"/>
      <c r="PHD335" s="36"/>
      <c r="PHE335" s="36"/>
      <c r="PHF335" s="36"/>
      <c r="PHG335" s="36"/>
      <c r="PHH335" s="36"/>
      <c r="PHI335" s="36"/>
      <c r="PHJ335" s="36"/>
      <c r="PHK335" s="36"/>
      <c r="PHL335" s="36"/>
      <c r="PHM335" s="36"/>
      <c r="PHN335" s="36"/>
      <c r="PHO335" s="36"/>
      <c r="PHP335" s="36"/>
      <c r="PHQ335" s="36"/>
      <c r="PHR335" s="36"/>
      <c r="PHS335" s="36"/>
      <c r="PHT335" s="36"/>
      <c r="PHU335" s="36"/>
      <c r="PHV335" s="36"/>
      <c r="PHW335" s="36"/>
      <c r="PHX335" s="36"/>
      <c r="PHY335" s="36"/>
      <c r="PHZ335" s="36"/>
      <c r="PIA335" s="36"/>
      <c r="PIB335" s="36"/>
      <c r="PIC335" s="36"/>
      <c r="PID335" s="36"/>
      <c r="PIE335" s="36"/>
      <c r="PIF335" s="36"/>
      <c r="PIG335" s="36"/>
      <c r="PIH335" s="36"/>
      <c r="PII335" s="36"/>
      <c r="PIJ335" s="36"/>
      <c r="PIK335" s="36"/>
      <c r="PIL335" s="36"/>
      <c r="PIM335" s="36"/>
      <c r="PIN335" s="36"/>
      <c r="PIO335" s="36"/>
      <c r="PIP335" s="36"/>
      <c r="PIQ335" s="36"/>
      <c r="PIR335" s="36"/>
      <c r="PIS335" s="36"/>
      <c r="PIT335" s="36"/>
      <c r="PIU335" s="36"/>
      <c r="PIV335" s="36"/>
      <c r="PIW335" s="36"/>
      <c r="PIX335" s="36"/>
      <c r="PIY335" s="36"/>
      <c r="PIZ335" s="36"/>
      <c r="PJA335" s="36"/>
      <c r="PJB335" s="36"/>
      <c r="PJC335" s="36"/>
      <c r="PJD335" s="36"/>
      <c r="PJE335" s="36"/>
      <c r="PJF335" s="36"/>
      <c r="PJG335" s="36"/>
      <c r="PJH335" s="36"/>
      <c r="PJI335" s="36"/>
      <c r="PJJ335" s="36"/>
      <c r="PJK335" s="36"/>
      <c r="PJL335" s="36"/>
      <c r="PJM335" s="36"/>
      <c r="PJN335" s="36"/>
      <c r="PJO335" s="36"/>
      <c r="PJP335" s="36"/>
      <c r="PJQ335" s="36"/>
      <c r="PJR335" s="36"/>
      <c r="PJS335" s="36"/>
      <c r="PJT335" s="36"/>
      <c r="PJU335" s="36"/>
      <c r="PJV335" s="36"/>
      <c r="PJW335" s="36"/>
      <c r="PJX335" s="36"/>
      <c r="PJY335" s="36"/>
      <c r="PJZ335" s="36"/>
      <c r="PKA335" s="36"/>
      <c r="PKB335" s="36"/>
      <c r="PKC335" s="36"/>
      <c r="PKD335" s="36"/>
      <c r="PKE335" s="36"/>
      <c r="PKF335" s="36"/>
      <c r="PKG335" s="36"/>
      <c r="PKH335" s="36"/>
      <c r="PKI335" s="36"/>
      <c r="PKJ335" s="36"/>
      <c r="PKK335" s="36"/>
      <c r="PKL335" s="36"/>
      <c r="PKM335" s="36"/>
      <c r="PKN335" s="36"/>
      <c r="PKO335" s="36"/>
      <c r="PKP335" s="36"/>
      <c r="PKQ335" s="36"/>
      <c r="PKR335" s="36"/>
      <c r="PKS335" s="36"/>
      <c r="PKT335" s="36"/>
      <c r="PKU335" s="36"/>
      <c r="PKV335" s="36"/>
      <c r="PKW335" s="36"/>
      <c r="PKX335" s="36"/>
      <c r="PKY335" s="36"/>
      <c r="PKZ335" s="36"/>
      <c r="PLA335" s="36"/>
      <c r="PLB335" s="36"/>
      <c r="PLC335" s="36"/>
      <c r="PLD335" s="36"/>
      <c r="PLE335" s="36"/>
      <c r="PLF335" s="36"/>
      <c r="PLG335" s="36"/>
      <c r="PLH335" s="36"/>
      <c r="PLI335" s="36"/>
      <c r="PLJ335" s="36"/>
      <c r="PLK335" s="36"/>
      <c r="PLL335" s="36"/>
      <c r="PLM335" s="36"/>
      <c r="PLN335" s="36"/>
      <c r="PLO335" s="36"/>
      <c r="PLP335" s="36"/>
      <c r="PLQ335" s="36"/>
      <c r="PLR335" s="36"/>
      <c r="PLS335" s="36"/>
      <c r="PLT335" s="36"/>
      <c r="PLU335" s="36"/>
      <c r="PLV335" s="36"/>
      <c r="PLW335" s="36"/>
      <c r="PLX335" s="36"/>
      <c r="PLY335" s="36"/>
      <c r="PLZ335" s="36"/>
      <c r="PMA335" s="36"/>
      <c r="PMB335" s="36"/>
      <c r="PMC335" s="36"/>
      <c r="PMD335" s="36"/>
      <c r="PME335" s="36"/>
      <c r="PMF335" s="36"/>
      <c r="PMG335" s="36"/>
      <c r="PMH335" s="36"/>
      <c r="PMI335" s="36"/>
      <c r="PMJ335" s="36"/>
      <c r="PMK335" s="36"/>
      <c r="PML335" s="36"/>
      <c r="PMM335" s="36"/>
      <c r="PMN335" s="36"/>
      <c r="PMO335" s="36"/>
      <c r="PMP335" s="36"/>
      <c r="PMQ335" s="36"/>
      <c r="PMR335" s="36"/>
      <c r="PMS335" s="36"/>
      <c r="PMT335" s="36"/>
      <c r="PMU335" s="36"/>
      <c r="PMV335" s="36"/>
      <c r="PMW335" s="36"/>
      <c r="PMX335" s="36"/>
      <c r="PMY335" s="36"/>
      <c r="PMZ335" s="36"/>
      <c r="PNA335" s="36"/>
      <c r="PNB335" s="36"/>
      <c r="PNC335" s="36"/>
      <c r="PND335" s="36"/>
      <c r="PNE335" s="36"/>
      <c r="PNF335" s="36"/>
      <c r="PNG335" s="36"/>
      <c r="PNH335" s="36"/>
      <c r="PNI335" s="36"/>
      <c r="PNJ335" s="36"/>
      <c r="PNK335" s="36"/>
      <c r="PNL335" s="36"/>
      <c r="PNM335" s="36"/>
      <c r="PNN335" s="36"/>
      <c r="PNO335" s="36"/>
      <c r="PNP335" s="36"/>
      <c r="PNQ335" s="36"/>
      <c r="PNR335" s="36"/>
      <c r="PNS335" s="36"/>
      <c r="PNT335" s="36"/>
      <c r="PNU335" s="36"/>
      <c r="PNV335" s="36"/>
      <c r="PNW335" s="36"/>
      <c r="PNX335" s="36"/>
      <c r="PNY335" s="36"/>
      <c r="PNZ335" s="36"/>
      <c r="POA335" s="36"/>
      <c r="POB335" s="36"/>
      <c r="POC335" s="36"/>
      <c r="POD335" s="36"/>
      <c r="POE335" s="36"/>
      <c r="POF335" s="36"/>
      <c r="POG335" s="36"/>
      <c r="POH335" s="36"/>
      <c r="POI335" s="36"/>
      <c r="POJ335" s="36"/>
      <c r="POK335" s="36"/>
      <c r="POL335" s="36"/>
      <c r="POM335" s="36"/>
      <c r="PON335" s="36"/>
      <c r="POO335" s="36"/>
      <c r="POP335" s="36"/>
      <c r="POQ335" s="36"/>
      <c r="POR335" s="36"/>
      <c r="POS335" s="36"/>
      <c r="POT335" s="36"/>
      <c r="POU335" s="36"/>
      <c r="POV335" s="36"/>
      <c r="POW335" s="36"/>
      <c r="POX335" s="36"/>
      <c r="POY335" s="36"/>
      <c r="POZ335" s="36"/>
      <c r="PPA335" s="36"/>
      <c r="PPB335" s="36"/>
      <c r="PPC335" s="36"/>
      <c r="PPD335" s="36"/>
      <c r="PPE335" s="36"/>
      <c r="PPF335" s="36"/>
      <c r="PPG335" s="36"/>
      <c r="PPH335" s="36"/>
      <c r="PPI335" s="36"/>
      <c r="PPJ335" s="36"/>
      <c r="PPK335" s="36"/>
      <c r="PPL335" s="36"/>
      <c r="PPM335" s="36"/>
      <c r="PPN335" s="36"/>
      <c r="PPO335" s="36"/>
      <c r="PPP335" s="36"/>
      <c r="PPQ335" s="36"/>
      <c r="PPR335" s="36"/>
      <c r="PPS335" s="36"/>
      <c r="PPT335" s="36"/>
      <c r="PPU335" s="36"/>
      <c r="PPV335" s="36"/>
      <c r="PPW335" s="36"/>
      <c r="PPX335" s="36"/>
      <c r="PPY335" s="36"/>
      <c r="PPZ335" s="36"/>
      <c r="PQA335" s="36"/>
      <c r="PQB335" s="36"/>
      <c r="PQC335" s="36"/>
      <c r="PQD335" s="36"/>
      <c r="PQE335" s="36"/>
      <c r="PQF335" s="36"/>
      <c r="PQG335" s="36"/>
      <c r="PQH335" s="36"/>
      <c r="PQI335" s="36"/>
      <c r="PQJ335" s="36"/>
      <c r="PQK335" s="36"/>
      <c r="PQL335" s="36"/>
      <c r="PQM335" s="36"/>
      <c r="PQN335" s="36"/>
      <c r="PQO335" s="36"/>
      <c r="PQP335" s="36"/>
      <c r="PQQ335" s="36"/>
      <c r="PQR335" s="36"/>
      <c r="PQS335" s="36"/>
      <c r="PQT335" s="36"/>
      <c r="PQU335" s="36"/>
      <c r="PQV335" s="36"/>
      <c r="PQW335" s="36"/>
      <c r="PQX335" s="36"/>
      <c r="PQY335" s="36"/>
      <c r="PQZ335" s="36"/>
      <c r="PRA335" s="36"/>
      <c r="PRB335" s="36"/>
      <c r="PRC335" s="36"/>
      <c r="PRD335" s="36"/>
      <c r="PRE335" s="36"/>
      <c r="PRF335" s="36"/>
      <c r="PRG335" s="36"/>
      <c r="PRH335" s="36"/>
      <c r="PRI335" s="36"/>
      <c r="PRJ335" s="36"/>
      <c r="PRK335" s="36"/>
      <c r="PRL335" s="36"/>
      <c r="PRM335" s="36"/>
      <c r="PRN335" s="36"/>
      <c r="PRO335" s="36"/>
      <c r="PRP335" s="36"/>
      <c r="PRQ335" s="36"/>
      <c r="PRR335" s="36"/>
      <c r="PRS335" s="36"/>
      <c r="PRT335" s="36"/>
      <c r="PRU335" s="36"/>
      <c r="PRV335" s="36"/>
      <c r="PRW335" s="36"/>
      <c r="PRX335" s="36"/>
      <c r="PRY335" s="36"/>
      <c r="PRZ335" s="36"/>
      <c r="PSA335" s="36"/>
      <c r="PSB335" s="36"/>
      <c r="PSC335" s="36"/>
      <c r="PSD335" s="36"/>
      <c r="PSE335" s="36"/>
      <c r="PSF335" s="36"/>
      <c r="PSG335" s="36"/>
      <c r="PSH335" s="36"/>
      <c r="PSI335" s="36"/>
      <c r="PSJ335" s="36"/>
      <c r="PSK335" s="36"/>
      <c r="PSL335" s="36"/>
      <c r="PSM335" s="36"/>
      <c r="PSN335" s="36"/>
      <c r="PSO335" s="36"/>
      <c r="PSP335" s="36"/>
      <c r="PSQ335" s="36"/>
      <c r="PSR335" s="36"/>
      <c r="PSS335" s="36"/>
      <c r="PST335" s="36"/>
      <c r="PSU335" s="36"/>
      <c r="PSV335" s="36"/>
      <c r="PSW335" s="36"/>
      <c r="PSX335" s="36"/>
      <c r="PSY335" s="36"/>
      <c r="PSZ335" s="36"/>
      <c r="PTA335" s="36"/>
      <c r="PTB335" s="36"/>
      <c r="PTC335" s="36"/>
      <c r="PTD335" s="36"/>
      <c r="PTE335" s="36"/>
      <c r="PTF335" s="36"/>
      <c r="PTG335" s="36"/>
      <c r="PTH335" s="36"/>
      <c r="PTI335" s="36"/>
      <c r="PTJ335" s="36"/>
      <c r="PTK335" s="36"/>
      <c r="PTL335" s="36"/>
      <c r="PTM335" s="36"/>
      <c r="PTN335" s="36"/>
      <c r="PTO335" s="36"/>
      <c r="PTP335" s="36"/>
      <c r="PTQ335" s="36"/>
      <c r="PTR335" s="36"/>
      <c r="PTS335" s="36"/>
      <c r="PTT335" s="36"/>
      <c r="PTU335" s="36"/>
      <c r="PTV335" s="36"/>
      <c r="PTW335" s="36"/>
      <c r="PTX335" s="36"/>
      <c r="PTY335" s="36"/>
      <c r="PTZ335" s="36"/>
      <c r="PUA335" s="36"/>
      <c r="PUB335" s="36"/>
      <c r="PUC335" s="36"/>
      <c r="PUD335" s="36"/>
      <c r="PUE335" s="36"/>
      <c r="PUF335" s="36"/>
      <c r="PUG335" s="36"/>
      <c r="PUH335" s="36"/>
      <c r="PUI335" s="36"/>
      <c r="PUJ335" s="36"/>
      <c r="PUK335" s="36"/>
      <c r="PUL335" s="36"/>
      <c r="PUM335" s="36"/>
      <c r="PUN335" s="36"/>
      <c r="PUO335" s="36"/>
      <c r="PUP335" s="36"/>
      <c r="PUQ335" s="36"/>
      <c r="PUR335" s="36"/>
      <c r="PUS335" s="36"/>
      <c r="PUT335" s="36"/>
      <c r="PUU335" s="36"/>
      <c r="PUV335" s="36"/>
      <c r="PUW335" s="36"/>
      <c r="PUX335" s="36"/>
      <c r="PUY335" s="36"/>
      <c r="PUZ335" s="36"/>
      <c r="PVA335" s="36"/>
      <c r="PVB335" s="36"/>
      <c r="PVC335" s="36"/>
      <c r="PVD335" s="36"/>
      <c r="PVE335" s="36"/>
      <c r="PVF335" s="36"/>
      <c r="PVG335" s="36"/>
      <c r="PVH335" s="36"/>
      <c r="PVI335" s="36"/>
      <c r="PVJ335" s="36"/>
      <c r="PVK335" s="36"/>
      <c r="PVL335" s="36"/>
      <c r="PVM335" s="36"/>
      <c r="PVN335" s="36"/>
      <c r="PVO335" s="36"/>
      <c r="PVP335" s="36"/>
      <c r="PVQ335" s="36"/>
      <c r="PVR335" s="36"/>
      <c r="PVS335" s="36"/>
      <c r="PVT335" s="36"/>
      <c r="PVU335" s="36"/>
      <c r="PVV335" s="36"/>
      <c r="PVW335" s="36"/>
      <c r="PVX335" s="36"/>
      <c r="PVY335" s="36"/>
      <c r="PVZ335" s="36"/>
      <c r="PWA335" s="36"/>
      <c r="PWB335" s="36"/>
      <c r="PWC335" s="36"/>
      <c r="PWD335" s="36"/>
      <c r="PWE335" s="36"/>
      <c r="PWF335" s="36"/>
      <c r="PWG335" s="36"/>
      <c r="PWH335" s="36"/>
      <c r="PWI335" s="36"/>
      <c r="PWJ335" s="36"/>
      <c r="PWK335" s="36"/>
      <c r="PWL335" s="36"/>
      <c r="PWM335" s="36"/>
      <c r="PWN335" s="36"/>
      <c r="PWO335" s="36"/>
      <c r="PWP335" s="36"/>
      <c r="PWQ335" s="36"/>
      <c r="PWR335" s="36"/>
      <c r="PWS335" s="36"/>
      <c r="PWT335" s="36"/>
      <c r="PWU335" s="36"/>
      <c r="PWV335" s="36"/>
      <c r="PWW335" s="36"/>
      <c r="PWX335" s="36"/>
      <c r="PWY335" s="36"/>
      <c r="PWZ335" s="36"/>
      <c r="PXA335" s="36"/>
      <c r="PXB335" s="36"/>
      <c r="PXC335" s="36"/>
      <c r="PXD335" s="36"/>
      <c r="PXE335" s="36"/>
      <c r="PXF335" s="36"/>
      <c r="PXG335" s="36"/>
      <c r="PXH335" s="36"/>
      <c r="PXI335" s="36"/>
      <c r="PXJ335" s="36"/>
      <c r="PXK335" s="36"/>
      <c r="PXL335" s="36"/>
      <c r="PXM335" s="36"/>
      <c r="PXN335" s="36"/>
      <c r="PXO335" s="36"/>
      <c r="PXP335" s="36"/>
      <c r="PXQ335" s="36"/>
      <c r="PXR335" s="36"/>
      <c r="PXS335" s="36"/>
      <c r="PXT335" s="36"/>
      <c r="PXU335" s="36"/>
      <c r="PXV335" s="36"/>
      <c r="PXW335" s="36"/>
      <c r="PXX335" s="36"/>
      <c r="PXY335" s="36"/>
      <c r="PXZ335" s="36"/>
      <c r="PYA335" s="36"/>
      <c r="PYB335" s="36"/>
      <c r="PYC335" s="36"/>
      <c r="PYD335" s="36"/>
      <c r="PYE335" s="36"/>
      <c r="PYF335" s="36"/>
      <c r="PYG335" s="36"/>
      <c r="PYH335" s="36"/>
      <c r="PYI335" s="36"/>
      <c r="PYJ335" s="36"/>
      <c r="PYK335" s="36"/>
      <c r="PYL335" s="36"/>
      <c r="PYM335" s="36"/>
      <c r="PYN335" s="36"/>
      <c r="PYO335" s="36"/>
      <c r="PYP335" s="36"/>
      <c r="PYQ335" s="36"/>
      <c r="PYR335" s="36"/>
      <c r="PYS335" s="36"/>
      <c r="PYT335" s="36"/>
      <c r="PYU335" s="36"/>
      <c r="PYV335" s="36"/>
      <c r="PYW335" s="36"/>
      <c r="PYX335" s="36"/>
      <c r="PYY335" s="36"/>
      <c r="PYZ335" s="36"/>
      <c r="PZA335" s="36"/>
      <c r="PZB335" s="36"/>
      <c r="PZC335" s="36"/>
      <c r="PZD335" s="36"/>
      <c r="PZE335" s="36"/>
      <c r="PZF335" s="36"/>
      <c r="PZG335" s="36"/>
      <c r="PZH335" s="36"/>
      <c r="PZI335" s="36"/>
      <c r="PZJ335" s="36"/>
      <c r="PZK335" s="36"/>
      <c r="PZL335" s="36"/>
      <c r="PZM335" s="36"/>
      <c r="PZN335" s="36"/>
      <c r="PZO335" s="36"/>
      <c r="PZP335" s="36"/>
      <c r="PZQ335" s="36"/>
      <c r="PZR335" s="36"/>
      <c r="PZS335" s="36"/>
      <c r="PZT335" s="36"/>
      <c r="PZU335" s="36"/>
      <c r="PZV335" s="36"/>
      <c r="PZW335" s="36"/>
      <c r="PZX335" s="36"/>
      <c r="PZY335" s="36"/>
      <c r="PZZ335" s="36"/>
      <c r="QAA335" s="36"/>
      <c r="QAB335" s="36"/>
      <c r="QAC335" s="36"/>
      <c r="QAD335" s="36"/>
      <c r="QAE335" s="36"/>
      <c r="QAF335" s="36"/>
      <c r="QAG335" s="36"/>
      <c r="QAH335" s="36"/>
      <c r="QAI335" s="36"/>
      <c r="QAJ335" s="36"/>
      <c r="QAK335" s="36"/>
      <c r="QAL335" s="36"/>
      <c r="QAM335" s="36"/>
      <c r="QAN335" s="36"/>
      <c r="QAO335" s="36"/>
      <c r="QAP335" s="36"/>
      <c r="QAQ335" s="36"/>
      <c r="QAR335" s="36"/>
      <c r="QAS335" s="36"/>
      <c r="QAT335" s="36"/>
      <c r="QAU335" s="36"/>
      <c r="QAV335" s="36"/>
      <c r="QAW335" s="36"/>
      <c r="QAX335" s="36"/>
      <c r="QAY335" s="36"/>
      <c r="QAZ335" s="36"/>
      <c r="QBA335" s="36"/>
      <c r="QBB335" s="36"/>
      <c r="QBC335" s="36"/>
      <c r="QBD335" s="36"/>
      <c r="QBE335" s="36"/>
      <c r="QBF335" s="36"/>
      <c r="QBG335" s="36"/>
      <c r="QBH335" s="36"/>
      <c r="QBI335" s="36"/>
      <c r="QBJ335" s="36"/>
      <c r="QBK335" s="36"/>
      <c r="QBL335" s="36"/>
      <c r="QBM335" s="36"/>
      <c r="QBN335" s="36"/>
      <c r="QBO335" s="36"/>
      <c r="QBP335" s="36"/>
      <c r="QBQ335" s="36"/>
      <c r="QBR335" s="36"/>
      <c r="QBS335" s="36"/>
      <c r="QBT335" s="36"/>
      <c r="QBU335" s="36"/>
      <c r="QBV335" s="36"/>
      <c r="QBW335" s="36"/>
      <c r="QBX335" s="36"/>
      <c r="QBY335" s="36"/>
      <c r="QBZ335" s="36"/>
      <c r="QCA335" s="36"/>
      <c r="QCB335" s="36"/>
      <c r="QCC335" s="36"/>
      <c r="QCD335" s="36"/>
      <c r="QCE335" s="36"/>
      <c r="QCF335" s="36"/>
      <c r="QCG335" s="36"/>
      <c r="QCH335" s="36"/>
      <c r="QCI335" s="36"/>
      <c r="QCJ335" s="36"/>
      <c r="QCK335" s="36"/>
      <c r="QCL335" s="36"/>
      <c r="QCM335" s="36"/>
      <c r="QCN335" s="36"/>
      <c r="QCO335" s="36"/>
      <c r="QCP335" s="36"/>
      <c r="QCQ335" s="36"/>
      <c r="QCR335" s="36"/>
      <c r="QCS335" s="36"/>
      <c r="QCT335" s="36"/>
      <c r="QCU335" s="36"/>
      <c r="QCV335" s="36"/>
      <c r="QCW335" s="36"/>
      <c r="QCX335" s="36"/>
      <c r="QCY335" s="36"/>
      <c r="QCZ335" s="36"/>
      <c r="QDA335" s="36"/>
      <c r="QDB335" s="36"/>
      <c r="QDC335" s="36"/>
      <c r="QDD335" s="36"/>
      <c r="QDE335" s="36"/>
      <c r="QDF335" s="36"/>
      <c r="QDG335" s="36"/>
      <c r="QDH335" s="36"/>
      <c r="QDI335" s="36"/>
      <c r="QDJ335" s="36"/>
      <c r="QDK335" s="36"/>
      <c r="QDL335" s="36"/>
      <c r="QDM335" s="36"/>
      <c r="QDN335" s="36"/>
      <c r="QDO335" s="36"/>
      <c r="QDP335" s="36"/>
      <c r="QDQ335" s="36"/>
      <c r="QDR335" s="36"/>
      <c r="QDS335" s="36"/>
      <c r="QDT335" s="36"/>
      <c r="QDU335" s="36"/>
      <c r="QDV335" s="36"/>
      <c r="QDW335" s="36"/>
      <c r="QDX335" s="36"/>
      <c r="QDY335" s="36"/>
      <c r="QDZ335" s="36"/>
      <c r="QEA335" s="36"/>
      <c r="QEB335" s="36"/>
      <c r="QEC335" s="36"/>
      <c r="QED335" s="36"/>
      <c r="QEE335" s="36"/>
      <c r="QEF335" s="36"/>
      <c r="QEG335" s="36"/>
      <c r="QEH335" s="36"/>
      <c r="QEI335" s="36"/>
      <c r="QEJ335" s="36"/>
      <c r="QEK335" s="36"/>
      <c r="QEL335" s="36"/>
      <c r="QEM335" s="36"/>
      <c r="QEN335" s="36"/>
      <c r="QEO335" s="36"/>
      <c r="QEP335" s="36"/>
      <c r="QEQ335" s="36"/>
      <c r="QER335" s="36"/>
      <c r="QES335" s="36"/>
      <c r="QET335" s="36"/>
      <c r="QEU335" s="36"/>
      <c r="QEV335" s="36"/>
      <c r="QEW335" s="36"/>
      <c r="QEX335" s="36"/>
      <c r="QEY335" s="36"/>
      <c r="QEZ335" s="36"/>
      <c r="QFA335" s="36"/>
      <c r="QFB335" s="36"/>
      <c r="QFC335" s="36"/>
      <c r="QFD335" s="36"/>
      <c r="QFE335" s="36"/>
      <c r="QFF335" s="36"/>
      <c r="QFG335" s="36"/>
      <c r="QFH335" s="36"/>
      <c r="QFI335" s="36"/>
      <c r="QFJ335" s="36"/>
      <c r="QFK335" s="36"/>
      <c r="QFL335" s="36"/>
      <c r="QFM335" s="36"/>
      <c r="QFN335" s="36"/>
      <c r="QFO335" s="36"/>
      <c r="QFP335" s="36"/>
      <c r="QFQ335" s="36"/>
      <c r="QFR335" s="36"/>
      <c r="QFS335" s="36"/>
      <c r="QFT335" s="36"/>
      <c r="QFU335" s="36"/>
      <c r="QFV335" s="36"/>
      <c r="QFW335" s="36"/>
      <c r="QFX335" s="36"/>
      <c r="QFY335" s="36"/>
      <c r="QFZ335" s="36"/>
      <c r="QGA335" s="36"/>
      <c r="QGB335" s="36"/>
      <c r="QGC335" s="36"/>
      <c r="QGD335" s="36"/>
      <c r="QGE335" s="36"/>
      <c r="QGF335" s="36"/>
      <c r="QGG335" s="36"/>
      <c r="QGH335" s="36"/>
      <c r="QGI335" s="36"/>
      <c r="QGJ335" s="36"/>
      <c r="QGK335" s="36"/>
      <c r="QGL335" s="36"/>
      <c r="QGM335" s="36"/>
      <c r="QGN335" s="36"/>
      <c r="QGO335" s="36"/>
      <c r="QGP335" s="36"/>
      <c r="QGQ335" s="36"/>
      <c r="QGR335" s="36"/>
      <c r="QGS335" s="36"/>
      <c r="QGT335" s="36"/>
      <c r="QGU335" s="36"/>
      <c r="QGV335" s="36"/>
      <c r="QGW335" s="36"/>
      <c r="QGX335" s="36"/>
      <c r="QGY335" s="36"/>
      <c r="QGZ335" s="36"/>
      <c r="QHA335" s="36"/>
      <c r="QHB335" s="36"/>
      <c r="QHC335" s="36"/>
      <c r="QHD335" s="36"/>
      <c r="QHE335" s="36"/>
      <c r="QHF335" s="36"/>
      <c r="QHG335" s="36"/>
      <c r="QHH335" s="36"/>
      <c r="QHI335" s="36"/>
      <c r="QHJ335" s="36"/>
      <c r="QHK335" s="36"/>
      <c r="QHL335" s="36"/>
      <c r="QHM335" s="36"/>
      <c r="QHN335" s="36"/>
      <c r="QHO335" s="36"/>
      <c r="QHP335" s="36"/>
      <c r="QHQ335" s="36"/>
      <c r="QHR335" s="36"/>
      <c r="QHS335" s="36"/>
      <c r="QHT335" s="36"/>
      <c r="QHU335" s="36"/>
      <c r="QHV335" s="36"/>
      <c r="QHW335" s="36"/>
      <c r="QHX335" s="36"/>
      <c r="QHY335" s="36"/>
      <c r="QHZ335" s="36"/>
      <c r="QIA335" s="36"/>
      <c r="QIB335" s="36"/>
      <c r="QIC335" s="36"/>
      <c r="QID335" s="36"/>
      <c r="QIE335" s="36"/>
      <c r="QIF335" s="36"/>
      <c r="QIG335" s="36"/>
      <c r="QIH335" s="36"/>
      <c r="QII335" s="36"/>
      <c r="QIJ335" s="36"/>
      <c r="QIK335" s="36"/>
      <c r="QIL335" s="36"/>
      <c r="QIM335" s="36"/>
      <c r="QIN335" s="36"/>
      <c r="QIO335" s="36"/>
      <c r="QIP335" s="36"/>
      <c r="QIQ335" s="36"/>
      <c r="QIR335" s="36"/>
      <c r="QIS335" s="36"/>
      <c r="QIT335" s="36"/>
      <c r="QIU335" s="36"/>
      <c r="QIV335" s="36"/>
      <c r="QIW335" s="36"/>
      <c r="QIX335" s="36"/>
      <c r="QIY335" s="36"/>
      <c r="QIZ335" s="36"/>
      <c r="QJA335" s="36"/>
      <c r="QJB335" s="36"/>
      <c r="QJC335" s="36"/>
      <c r="QJD335" s="36"/>
      <c r="QJE335" s="36"/>
      <c r="QJF335" s="36"/>
      <c r="QJG335" s="36"/>
      <c r="QJH335" s="36"/>
      <c r="QJI335" s="36"/>
      <c r="QJJ335" s="36"/>
      <c r="QJK335" s="36"/>
      <c r="QJL335" s="36"/>
      <c r="QJM335" s="36"/>
      <c r="QJN335" s="36"/>
      <c r="QJO335" s="36"/>
      <c r="QJP335" s="36"/>
      <c r="QJQ335" s="36"/>
      <c r="QJR335" s="36"/>
      <c r="QJS335" s="36"/>
      <c r="QJT335" s="36"/>
      <c r="QJU335" s="36"/>
      <c r="QJV335" s="36"/>
      <c r="QJW335" s="36"/>
      <c r="QJX335" s="36"/>
      <c r="QJY335" s="36"/>
      <c r="QJZ335" s="36"/>
      <c r="QKA335" s="36"/>
      <c r="QKB335" s="36"/>
      <c r="QKC335" s="36"/>
      <c r="QKD335" s="36"/>
      <c r="QKE335" s="36"/>
      <c r="QKF335" s="36"/>
      <c r="QKG335" s="36"/>
      <c r="QKH335" s="36"/>
      <c r="QKI335" s="36"/>
      <c r="QKJ335" s="36"/>
      <c r="QKK335" s="36"/>
      <c r="QKL335" s="36"/>
      <c r="QKM335" s="36"/>
      <c r="QKN335" s="36"/>
      <c r="QKO335" s="36"/>
      <c r="QKP335" s="36"/>
      <c r="QKQ335" s="36"/>
      <c r="QKR335" s="36"/>
      <c r="QKS335" s="36"/>
      <c r="QKT335" s="36"/>
      <c r="QKU335" s="36"/>
      <c r="QKV335" s="36"/>
      <c r="QKW335" s="36"/>
      <c r="QKX335" s="36"/>
      <c r="QKY335" s="36"/>
      <c r="QKZ335" s="36"/>
      <c r="QLA335" s="36"/>
      <c r="QLB335" s="36"/>
      <c r="QLC335" s="36"/>
      <c r="QLD335" s="36"/>
      <c r="QLE335" s="36"/>
      <c r="QLF335" s="36"/>
      <c r="QLG335" s="36"/>
      <c r="QLH335" s="36"/>
      <c r="QLI335" s="36"/>
      <c r="QLJ335" s="36"/>
      <c r="QLK335" s="36"/>
      <c r="QLL335" s="36"/>
      <c r="QLM335" s="36"/>
      <c r="QLN335" s="36"/>
      <c r="QLO335" s="36"/>
      <c r="QLP335" s="36"/>
      <c r="QLQ335" s="36"/>
      <c r="QLR335" s="36"/>
      <c r="QLS335" s="36"/>
      <c r="QLT335" s="36"/>
      <c r="QLU335" s="36"/>
      <c r="QLV335" s="36"/>
      <c r="QLW335" s="36"/>
      <c r="QLX335" s="36"/>
      <c r="QLY335" s="36"/>
      <c r="QLZ335" s="36"/>
      <c r="QMA335" s="36"/>
      <c r="QMB335" s="36"/>
      <c r="QMC335" s="36"/>
      <c r="QMD335" s="36"/>
      <c r="QME335" s="36"/>
      <c r="QMF335" s="36"/>
      <c r="QMG335" s="36"/>
      <c r="QMH335" s="36"/>
      <c r="QMI335" s="36"/>
      <c r="QMJ335" s="36"/>
      <c r="QMK335" s="36"/>
      <c r="QML335" s="36"/>
      <c r="QMM335" s="36"/>
      <c r="QMN335" s="36"/>
      <c r="QMO335" s="36"/>
      <c r="QMP335" s="36"/>
      <c r="QMQ335" s="36"/>
      <c r="QMR335" s="36"/>
      <c r="QMS335" s="36"/>
      <c r="QMT335" s="36"/>
      <c r="QMU335" s="36"/>
      <c r="QMV335" s="36"/>
      <c r="QMW335" s="36"/>
      <c r="QMX335" s="36"/>
      <c r="QMY335" s="36"/>
      <c r="QMZ335" s="36"/>
      <c r="QNA335" s="36"/>
      <c r="QNB335" s="36"/>
      <c r="QNC335" s="36"/>
      <c r="QND335" s="36"/>
      <c r="QNE335" s="36"/>
      <c r="QNF335" s="36"/>
      <c r="QNG335" s="36"/>
      <c r="QNH335" s="36"/>
      <c r="QNI335" s="36"/>
      <c r="QNJ335" s="36"/>
      <c r="QNK335" s="36"/>
      <c r="QNL335" s="36"/>
      <c r="QNM335" s="36"/>
      <c r="QNN335" s="36"/>
      <c r="QNO335" s="36"/>
      <c r="QNP335" s="36"/>
      <c r="QNQ335" s="36"/>
      <c r="QNR335" s="36"/>
      <c r="QNS335" s="36"/>
      <c r="QNT335" s="36"/>
      <c r="QNU335" s="36"/>
      <c r="QNV335" s="36"/>
      <c r="QNW335" s="36"/>
      <c r="QNX335" s="36"/>
      <c r="QNY335" s="36"/>
      <c r="QNZ335" s="36"/>
      <c r="QOA335" s="36"/>
      <c r="QOB335" s="36"/>
      <c r="QOC335" s="36"/>
      <c r="QOD335" s="36"/>
      <c r="QOE335" s="36"/>
      <c r="QOF335" s="36"/>
      <c r="QOG335" s="36"/>
      <c r="QOH335" s="36"/>
      <c r="QOI335" s="36"/>
      <c r="QOJ335" s="36"/>
      <c r="QOK335" s="36"/>
      <c r="QOL335" s="36"/>
      <c r="QOM335" s="36"/>
      <c r="QON335" s="36"/>
      <c r="QOO335" s="36"/>
      <c r="QOP335" s="36"/>
      <c r="QOQ335" s="36"/>
      <c r="QOR335" s="36"/>
      <c r="QOS335" s="36"/>
      <c r="QOT335" s="36"/>
      <c r="QOU335" s="36"/>
      <c r="QOV335" s="36"/>
      <c r="QOW335" s="36"/>
      <c r="QOX335" s="36"/>
      <c r="QOY335" s="36"/>
      <c r="QOZ335" s="36"/>
      <c r="QPA335" s="36"/>
      <c r="QPB335" s="36"/>
      <c r="QPC335" s="36"/>
      <c r="QPD335" s="36"/>
      <c r="QPE335" s="36"/>
      <c r="QPF335" s="36"/>
      <c r="QPG335" s="36"/>
      <c r="QPH335" s="36"/>
      <c r="QPI335" s="36"/>
      <c r="QPJ335" s="36"/>
      <c r="QPK335" s="36"/>
      <c r="QPL335" s="36"/>
      <c r="QPM335" s="36"/>
      <c r="QPN335" s="36"/>
      <c r="QPO335" s="36"/>
      <c r="QPP335" s="36"/>
      <c r="QPQ335" s="36"/>
      <c r="QPR335" s="36"/>
      <c r="QPS335" s="36"/>
      <c r="QPT335" s="36"/>
      <c r="QPU335" s="36"/>
      <c r="QPV335" s="36"/>
      <c r="QPW335" s="36"/>
      <c r="QPX335" s="36"/>
      <c r="QPY335" s="36"/>
      <c r="QPZ335" s="36"/>
      <c r="QQA335" s="36"/>
      <c r="QQB335" s="36"/>
      <c r="QQC335" s="36"/>
      <c r="QQD335" s="36"/>
      <c r="QQE335" s="36"/>
      <c r="QQF335" s="36"/>
      <c r="QQG335" s="36"/>
      <c r="QQH335" s="36"/>
      <c r="QQI335" s="36"/>
      <c r="QQJ335" s="36"/>
      <c r="QQK335" s="36"/>
      <c r="QQL335" s="36"/>
      <c r="QQM335" s="36"/>
      <c r="QQN335" s="36"/>
      <c r="QQO335" s="36"/>
      <c r="QQP335" s="36"/>
      <c r="QQQ335" s="36"/>
      <c r="QQR335" s="36"/>
      <c r="QQS335" s="36"/>
      <c r="QQT335" s="36"/>
      <c r="QQU335" s="36"/>
      <c r="QQV335" s="36"/>
      <c r="QQW335" s="36"/>
      <c r="QQX335" s="36"/>
      <c r="QQY335" s="36"/>
      <c r="QQZ335" s="36"/>
      <c r="QRA335" s="36"/>
      <c r="QRB335" s="36"/>
      <c r="QRC335" s="36"/>
      <c r="QRD335" s="36"/>
      <c r="QRE335" s="36"/>
      <c r="QRF335" s="36"/>
      <c r="QRG335" s="36"/>
      <c r="QRH335" s="36"/>
      <c r="QRI335" s="36"/>
      <c r="QRJ335" s="36"/>
      <c r="QRK335" s="36"/>
      <c r="QRL335" s="36"/>
      <c r="QRM335" s="36"/>
      <c r="QRN335" s="36"/>
      <c r="QRO335" s="36"/>
      <c r="QRP335" s="36"/>
      <c r="QRQ335" s="36"/>
      <c r="QRR335" s="36"/>
      <c r="QRS335" s="36"/>
      <c r="QRT335" s="36"/>
      <c r="QRU335" s="36"/>
      <c r="QRV335" s="36"/>
      <c r="QRW335" s="36"/>
      <c r="QRX335" s="36"/>
      <c r="QRY335" s="36"/>
      <c r="QRZ335" s="36"/>
      <c r="QSA335" s="36"/>
      <c r="QSB335" s="36"/>
      <c r="QSC335" s="36"/>
      <c r="QSD335" s="36"/>
      <c r="QSE335" s="36"/>
      <c r="QSF335" s="36"/>
      <c r="QSG335" s="36"/>
      <c r="QSH335" s="36"/>
      <c r="QSI335" s="36"/>
      <c r="QSJ335" s="36"/>
      <c r="QSK335" s="36"/>
      <c r="QSL335" s="36"/>
      <c r="QSM335" s="36"/>
      <c r="QSN335" s="36"/>
      <c r="QSO335" s="36"/>
      <c r="QSP335" s="36"/>
      <c r="QSQ335" s="36"/>
      <c r="QSR335" s="36"/>
      <c r="QSS335" s="36"/>
      <c r="QST335" s="36"/>
      <c r="QSU335" s="36"/>
      <c r="QSV335" s="36"/>
      <c r="QSW335" s="36"/>
      <c r="QSX335" s="36"/>
      <c r="QSY335" s="36"/>
      <c r="QSZ335" s="36"/>
      <c r="QTA335" s="36"/>
      <c r="QTB335" s="36"/>
      <c r="QTC335" s="36"/>
      <c r="QTD335" s="36"/>
      <c r="QTE335" s="36"/>
      <c r="QTF335" s="36"/>
      <c r="QTG335" s="36"/>
      <c r="QTH335" s="36"/>
      <c r="QTI335" s="36"/>
      <c r="QTJ335" s="36"/>
      <c r="QTK335" s="36"/>
      <c r="QTL335" s="36"/>
      <c r="QTM335" s="36"/>
      <c r="QTN335" s="36"/>
      <c r="QTO335" s="36"/>
      <c r="QTP335" s="36"/>
      <c r="QTQ335" s="36"/>
      <c r="QTR335" s="36"/>
      <c r="QTS335" s="36"/>
      <c r="QTT335" s="36"/>
      <c r="QTU335" s="36"/>
      <c r="QTV335" s="36"/>
      <c r="QTW335" s="36"/>
      <c r="QTX335" s="36"/>
      <c r="QTY335" s="36"/>
      <c r="QTZ335" s="36"/>
      <c r="QUA335" s="36"/>
      <c r="QUB335" s="36"/>
      <c r="QUC335" s="36"/>
      <c r="QUD335" s="36"/>
      <c r="QUE335" s="36"/>
      <c r="QUF335" s="36"/>
      <c r="QUG335" s="36"/>
      <c r="QUH335" s="36"/>
      <c r="QUI335" s="36"/>
      <c r="QUJ335" s="36"/>
      <c r="QUK335" s="36"/>
      <c r="QUL335" s="36"/>
      <c r="QUM335" s="36"/>
      <c r="QUN335" s="36"/>
      <c r="QUO335" s="36"/>
      <c r="QUP335" s="36"/>
      <c r="QUQ335" s="36"/>
      <c r="QUR335" s="36"/>
      <c r="QUS335" s="36"/>
      <c r="QUT335" s="36"/>
      <c r="QUU335" s="36"/>
      <c r="QUV335" s="36"/>
      <c r="QUW335" s="36"/>
      <c r="QUX335" s="36"/>
      <c r="QUY335" s="36"/>
      <c r="QUZ335" s="36"/>
      <c r="QVA335" s="36"/>
      <c r="QVB335" s="36"/>
      <c r="QVC335" s="36"/>
      <c r="QVD335" s="36"/>
      <c r="QVE335" s="36"/>
      <c r="QVF335" s="36"/>
      <c r="QVG335" s="36"/>
      <c r="QVH335" s="36"/>
      <c r="QVI335" s="36"/>
      <c r="QVJ335" s="36"/>
      <c r="QVK335" s="36"/>
      <c r="QVL335" s="36"/>
      <c r="QVM335" s="36"/>
      <c r="QVN335" s="36"/>
      <c r="QVO335" s="36"/>
      <c r="QVP335" s="36"/>
      <c r="QVQ335" s="36"/>
      <c r="QVR335" s="36"/>
      <c r="QVS335" s="36"/>
      <c r="QVT335" s="36"/>
      <c r="QVU335" s="36"/>
      <c r="QVV335" s="36"/>
      <c r="QVW335" s="36"/>
      <c r="QVX335" s="36"/>
      <c r="QVY335" s="36"/>
      <c r="QVZ335" s="36"/>
      <c r="QWA335" s="36"/>
      <c r="QWB335" s="36"/>
      <c r="QWC335" s="36"/>
      <c r="QWD335" s="36"/>
      <c r="QWE335" s="36"/>
      <c r="QWF335" s="36"/>
      <c r="QWG335" s="36"/>
      <c r="QWH335" s="36"/>
      <c r="QWI335" s="36"/>
      <c r="QWJ335" s="36"/>
      <c r="QWK335" s="36"/>
      <c r="QWL335" s="36"/>
      <c r="QWM335" s="36"/>
      <c r="QWN335" s="36"/>
      <c r="QWO335" s="36"/>
      <c r="QWP335" s="36"/>
      <c r="QWQ335" s="36"/>
      <c r="QWR335" s="36"/>
      <c r="QWS335" s="36"/>
      <c r="QWT335" s="36"/>
      <c r="QWU335" s="36"/>
      <c r="QWV335" s="36"/>
      <c r="QWW335" s="36"/>
      <c r="QWX335" s="36"/>
      <c r="QWY335" s="36"/>
      <c r="QWZ335" s="36"/>
      <c r="QXA335" s="36"/>
      <c r="QXB335" s="36"/>
      <c r="QXC335" s="36"/>
      <c r="QXD335" s="36"/>
      <c r="QXE335" s="36"/>
      <c r="QXF335" s="36"/>
      <c r="QXG335" s="36"/>
      <c r="QXH335" s="36"/>
      <c r="QXI335" s="36"/>
      <c r="QXJ335" s="36"/>
      <c r="QXK335" s="36"/>
      <c r="QXL335" s="36"/>
      <c r="QXM335" s="36"/>
      <c r="QXN335" s="36"/>
      <c r="QXO335" s="36"/>
      <c r="QXP335" s="36"/>
      <c r="QXQ335" s="36"/>
      <c r="QXR335" s="36"/>
      <c r="QXS335" s="36"/>
      <c r="QXT335" s="36"/>
      <c r="QXU335" s="36"/>
      <c r="QXV335" s="36"/>
      <c r="QXW335" s="36"/>
      <c r="QXX335" s="36"/>
      <c r="QXY335" s="36"/>
      <c r="QXZ335" s="36"/>
      <c r="QYA335" s="36"/>
      <c r="QYB335" s="36"/>
      <c r="QYC335" s="36"/>
      <c r="QYD335" s="36"/>
      <c r="QYE335" s="36"/>
      <c r="QYF335" s="36"/>
      <c r="QYG335" s="36"/>
      <c r="QYH335" s="36"/>
      <c r="QYI335" s="36"/>
      <c r="QYJ335" s="36"/>
      <c r="QYK335" s="36"/>
      <c r="QYL335" s="36"/>
      <c r="QYM335" s="36"/>
      <c r="QYN335" s="36"/>
      <c r="QYO335" s="36"/>
      <c r="QYP335" s="36"/>
      <c r="QYQ335" s="36"/>
      <c r="QYR335" s="36"/>
      <c r="QYS335" s="36"/>
      <c r="QYT335" s="36"/>
      <c r="QYU335" s="36"/>
      <c r="QYV335" s="36"/>
      <c r="QYW335" s="36"/>
      <c r="QYX335" s="36"/>
      <c r="QYY335" s="36"/>
      <c r="QYZ335" s="36"/>
      <c r="QZA335" s="36"/>
      <c r="QZB335" s="36"/>
      <c r="QZC335" s="36"/>
      <c r="QZD335" s="36"/>
      <c r="QZE335" s="36"/>
      <c r="QZF335" s="36"/>
      <c r="QZG335" s="36"/>
      <c r="QZH335" s="36"/>
      <c r="QZI335" s="36"/>
      <c r="QZJ335" s="36"/>
      <c r="QZK335" s="36"/>
      <c r="QZL335" s="36"/>
      <c r="QZM335" s="36"/>
      <c r="QZN335" s="36"/>
      <c r="QZO335" s="36"/>
      <c r="QZP335" s="36"/>
      <c r="QZQ335" s="36"/>
      <c r="QZR335" s="36"/>
      <c r="QZS335" s="36"/>
      <c r="QZT335" s="36"/>
      <c r="QZU335" s="36"/>
      <c r="QZV335" s="36"/>
      <c r="QZW335" s="36"/>
      <c r="QZX335" s="36"/>
      <c r="QZY335" s="36"/>
      <c r="QZZ335" s="36"/>
      <c r="RAA335" s="36"/>
      <c r="RAB335" s="36"/>
      <c r="RAC335" s="36"/>
      <c r="RAD335" s="36"/>
      <c r="RAE335" s="36"/>
      <c r="RAF335" s="36"/>
      <c r="RAG335" s="36"/>
      <c r="RAH335" s="36"/>
      <c r="RAI335" s="36"/>
      <c r="RAJ335" s="36"/>
      <c r="RAK335" s="36"/>
      <c r="RAL335" s="36"/>
      <c r="RAM335" s="36"/>
      <c r="RAN335" s="36"/>
      <c r="RAO335" s="36"/>
      <c r="RAP335" s="36"/>
      <c r="RAQ335" s="36"/>
      <c r="RAR335" s="36"/>
      <c r="RAS335" s="36"/>
      <c r="RAT335" s="36"/>
      <c r="RAU335" s="36"/>
      <c r="RAV335" s="36"/>
      <c r="RAW335" s="36"/>
      <c r="RAX335" s="36"/>
      <c r="RAY335" s="36"/>
      <c r="RAZ335" s="36"/>
      <c r="RBA335" s="36"/>
      <c r="RBB335" s="36"/>
      <c r="RBC335" s="36"/>
      <c r="RBD335" s="36"/>
      <c r="RBE335" s="36"/>
      <c r="RBF335" s="36"/>
      <c r="RBG335" s="36"/>
      <c r="RBH335" s="36"/>
      <c r="RBI335" s="36"/>
      <c r="RBJ335" s="36"/>
      <c r="RBK335" s="36"/>
      <c r="RBL335" s="36"/>
      <c r="RBM335" s="36"/>
      <c r="RBN335" s="36"/>
      <c r="RBO335" s="36"/>
      <c r="RBP335" s="36"/>
      <c r="RBQ335" s="36"/>
      <c r="RBR335" s="36"/>
      <c r="RBS335" s="36"/>
      <c r="RBT335" s="36"/>
      <c r="RBU335" s="36"/>
      <c r="RBV335" s="36"/>
      <c r="RBW335" s="36"/>
      <c r="RBX335" s="36"/>
      <c r="RBY335" s="36"/>
      <c r="RBZ335" s="36"/>
      <c r="RCA335" s="36"/>
      <c r="RCB335" s="36"/>
      <c r="RCC335" s="36"/>
      <c r="RCD335" s="36"/>
      <c r="RCE335" s="36"/>
      <c r="RCF335" s="36"/>
      <c r="RCG335" s="36"/>
      <c r="RCH335" s="36"/>
      <c r="RCI335" s="36"/>
      <c r="RCJ335" s="36"/>
      <c r="RCK335" s="36"/>
      <c r="RCL335" s="36"/>
      <c r="RCM335" s="36"/>
      <c r="RCN335" s="36"/>
      <c r="RCO335" s="36"/>
      <c r="RCP335" s="36"/>
      <c r="RCQ335" s="36"/>
      <c r="RCR335" s="36"/>
      <c r="RCS335" s="36"/>
      <c r="RCT335" s="36"/>
      <c r="RCU335" s="36"/>
      <c r="RCV335" s="36"/>
      <c r="RCW335" s="36"/>
      <c r="RCX335" s="36"/>
      <c r="RCY335" s="36"/>
      <c r="RCZ335" s="36"/>
      <c r="RDA335" s="36"/>
      <c r="RDB335" s="36"/>
      <c r="RDC335" s="36"/>
      <c r="RDD335" s="36"/>
      <c r="RDE335" s="36"/>
      <c r="RDF335" s="36"/>
      <c r="RDG335" s="36"/>
      <c r="RDH335" s="36"/>
      <c r="RDI335" s="36"/>
      <c r="RDJ335" s="36"/>
      <c r="RDK335" s="36"/>
      <c r="RDL335" s="36"/>
      <c r="RDM335" s="36"/>
      <c r="RDN335" s="36"/>
      <c r="RDO335" s="36"/>
      <c r="RDP335" s="36"/>
      <c r="RDQ335" s="36"/>
      <c r="RDR335" s="36"/>
      <c r="RDS335" s="36"/>
      <c r="RDT335" s="36"/>
      <c r="RDU335" s="36"/>
      <c r="RDV335" s="36"/>
      <c r="RDW335" s="36"/>
      <c r="RDX335" s="36"/>
      <c r="RDY335" s="36"/>
      <c r="RDZ335" s="36"/>
      <c r="REA335" s="36"/>
      <c r="REB335" s="36"/>
      <c r="REC335" s="36"/>
      <c r="RED335" s="36"/>
      <c r="REE335" s="36"/>
      <c r="REF335" s="36"/>
      <c r="REG335" s="36"/>
      <c r="REH335" s="36"/>
      <c r="REI335" s="36"/>
      <c r="REJ335" s="36"/>
      <c r="REK335" s="36"/>
      <c r="REL335" s="36"/>
      <c r="REM335" s="36"/>
      <c r="REN335" s="36"/>
      <c r="REO335" s="36"/>
      <c r="REP335" s="36"/>
      <c r="REQ335" s="36"/>
      <c r="RER335" s="36"/>
      <c r="RES335" s="36"/>
      <c r="RET335" s="36"/>
      <c r="REU335" s="36"/>
      <c r="REV335" s="36"/>
      <c r="REW335" s="36"/>
      <c r="REX335" s="36"/>
      <c r="REY335" s="36"/>
      <c r="REZ335" s="36"/>
      <c r="RFA335" s="36"/>
      <c r="RFB335" s="36"/>
      <c r="RFC335" s="36"/>
      <c r="RFD335" s="36"/>
      <c r="RFE335" s="36"/>
      <c r="RFF335" s="36"/>
      <c r="RFG335" s="36"/>
      <c r="RFH335" s="36"/>
      <c r="RFI335" s="36"/>
      <c r="RFJ335" s="36"/>
      <c r="RFK335" s="36"/>
      <c r="RFL335" s="36"/>
      <c r="RFM335" s="36"/>
      <c r="RFN335" s="36"/>
      <c r="RFO335" s="36"/>
      <c r="RFP335" s="36"/>
      <c r="RFQ335" s="36"/>
      <c r="RFR335" s="36"/>
      <c r="RFS335" s="36"/>
      <c r="RFT335" s="36"/>
      <c r="RFU335" s="36"/>
      <c r="RFV335" s="36"/>
      <c r="RFW335" s="36"/>
      <c r="RFX335" s="36"/>
      <c r="RFY335" s="36"/>
      <c r="RFZ335" s="36"/>
      <c r="RGA335" s="36"/>
      <c r="RGB335" s="36"/>
      <c r="RGC335" s="36"/>
      <c r="RGD335" s="36"/>
      <c r="RGE335" s="36"/>
      <c r="RGF335" s="36"/>
      <c r="RGG335" s="36"/>
      <c r="RGH335" s="36"/>
      <c r="RGI335" s="36"/>
      <c r="RGJ335" s="36"/>
      <c r="RGK335" s="36"/>
      <c r="RGL335" s="36"/>
      <c r="RGM335" s="36"/>
      <c r="RGN335" s="36"/>
      <c r="RGO335" s="36"/>
      <c r="RGP335" s="36"/>
      <c r="RGQ335" s="36"/>
      <c r="RGR335" s="36"/>
      <c r="RGS335" s="36"/>
      <c r="RGT335" s="36"/>
      <c r="RGU335" s="36"/>
      <c r="RGV335" s="36"/>
      <c r="RGW335" s="36"/>
      <c r="RGX335" s="36"/>
      <c r="RGY335" s="36"/>
      <c r="RGZ335" s="36"/>
      <c r="RHA335" s="36"/>
      <c r="RHB335" s="36"/>
      <c r="RHC335" s="36"/>
      <c r="RHD335" s="36"/>
      <c r="RHE335" s="36"/>
      <c r="RHF335" s="36"/>
      <c r="RHG335" s="36"/>
      <c r="RHH335" s="36"/>
      <c r="RHI335" s="36"/>
      <c r="RHJ335" s="36"/>
      <c r="RHK335" s="36"/>
      <c r="RHL335" s="36"/>
      <c r="RHM335" s="36"/>
      <c r="RHN335" s="36"/>
      <c r="RHO335" s="36"/>
      <c r="RHP335" s="36"/>
      <c r="RHQ335" s="36"/>
      <c r="RHR335" s="36"/>
      <c r="RHS335" s="36"/>
      <c r="RHT335" s="36"/>
      <c r="RHU335" s="36"/>
      <c r="RHV335" s="36"/>
      <c r="RHW335" s="36"/>
      <c r="RHX335" s="36"/>
      <c r="RHY335" s="36"/>
      <c r="RHZ335" s="36"/>
      <c r="RIA335" s="36"/>
      <c r="RIB335" s="36"/>
      <c r="RIC335" s="36"/>
      <c r="RID335" s="36"/>
      <c r="RIE335" s="36"/>
      <c r="RIF335" s="36"/>
      <c r="RIG335" s="36"/>
      <c r="RIH335" s="36"/>
      <c r="RII335" s="36"/>
      <c r="RIJ335" s="36"/>
      <c r="RIK335" s="36"/>
      <c r="RIL335" s="36"/>
      <c r="RIM335" s="36"/>
      <c r="RIN335" s="36"/>
      <c r="RIO335" s="36"/>
      <c r="RIP335" s="36"/>
      <c r="RIQ335" s="36"/>
      <c r="RIR335" s="36"/>
      <c r="RIS335" s="36"/>
      <c r="RIT335" s="36"/>
      <c r="RIU335" s="36"/>
      <c r="RIV335" s="36"/>
      <c r="RIW335" s="36"/>
      <c r="RIX335" s="36"/>
      <c r="RIY335" s="36"/>
      <c r="RIZ335" s="36"/>
      <c r="RJA335" s="36"/>
      <c r="RJB335" s="36"/>
      <c r="RJC335" s="36"/>
      <c r="RJD335" s="36"/>
      <c r="RJE335" s="36"/>
      <c r="RJF335" s="36"/>
      <c r="RJG335" s="36"/>
      <c r="RJH335" s="36"/>
      <c r="RJI335" s="36"/>
      <c r="RJJ335" s="36"/>
      <c r="RJK335" s="36"/>
      <c r="RJL335" s="36"/>
      <c r="RJM335" s="36"/>
      <c r="RJN335" s="36"/>
      <c r="RJO335" s="36"/>
      <c r="RJP335" s="36"/>
      <c r="RJQ335" s="36"/>
      <c r="RJR335" s="36"/>
      <c r="RJS335" s="36"/>
      <c r="RJT335" s="36"/>
      <c r="RJU335" s="36"/>
      <c r="RJV335" s="36"/>
      <c r="RJW335" s="36"/>
      <c r="RJX335" s="36"/>
      <c r="RJY335" s="36"/>
      <c r="RJZ335" s="36"/>
      <c r="RKA335" s="36"/>
      <c r="RKB335" s="36"/>
      <c r="RKC335" s="36"/>
      <c r="RKD335" s="36"/>
      <c r="RKE335" s="36"/>
      <c r="RKF335" s="36"/>
      <c r="RKG335" s="36"/>
      <c r="RKH335" s="36"/>
      <c r="RKI335" s="36"/>
      <c r="RKJ335" s="36"/>
      <c r="RKK335" s="36"/>
      <c r="RKL335" s="36"/>
      <c r="RKM335" s="36"/>
      <c r="RKN335" s="36"/>
      <c r="RKO335" s="36"/>
      <c r="RKP335" s="36"/>
      <c r="RKQ335" s="36"/>
      <c r="RKR335" s="36"/>
      <c r="RKS335" s="36"/>
      <c r="RKT335" s="36"/>
      <c r="RKU335" s="36"/>
      <c r="RKV335" s="36"/>
      <c r="RKW335" s="36"/>
      <c r="RKX335" s="36"/>
      <c r="RKY335" s="36"/>
      <c r="RKZ335" s="36"/>
      <c r="RLA335" s="36"/>
      <c r="RLB335" s="36"/>
      <c r="RLC335" s="36"/>
      <c r="RLD335" s="36"/>
      <c r="RLE335" s="36"/>
      <c r="RLF335" s="36"/>
      <c r="RLG335" s="36"/>
      <c r="RLH335" s="36"/>
      <c r="RLI335" s="36"/>
      <c r="RLJ335" s="36"/>
      <c r="RLK335" s="36"/>
      <c r="RLL335" s="36"/>
      <c r="RLM335" s="36"/>
      <c r="RLN335" s="36"/>
      <c r="RLO335" s="36"/>
      <c r="RLP335" s="36"/>
      <c r="RLQ335" s="36"/>
      <c r="RLR335" s="36"/>
      <c r="RLS335" s="36"/>
      <c r="RLT335" s="36"/>
      <c r="RLU335" s="36"/>
      <c r="RLV335" s="36"/>
      <c r="RLW335" s="36"/>
      <c r="RLX335" s="36"/>
      <c r="RLY335" s="36"/>
      <c r="RLZ335" s="36"/>
      <c r="RMA335" s="36"/>
      <c r="RMB335" s="36"/>
      <c r="RMC335" s="36"/>
      <c r="RMD335" s="36"/>
      <c r="RME335" s="36"/>
      <c r="RMF335" s="36"/>
      <c r="RMG335" s="36"/>
      <c r="RMH335" s="36"/>
      <c r="RMI335" s="36"/>
      <c r="RMJ335" s="36"/>
      <c r="RMK335" s="36"/>
      <c r="RML335" s="36"/>
      <c r="RMM335" s="36"/>
      <c r="RMN335" s="36"/>
      <c r="RMO335" s="36"/>
      <c r="RMP335" s="36"/>
      <c r="RMQ335" s="36"/>
      <c r="RMR335" s="36"/>
      <c r="RMS335" s="36"/>
      <c r="RMT335" s="36"/>
      <c r="RMU335" s="36"/>
      <c r="RMV335" s="36"/>
      <c r="RMW335" s="36"/>
      <c r="RMX335" s="36"/>
      <c r="RMY335" s="36"/>
      <c r="RMZ335" s="36"/>
      <c r="RNA335" s="36"/>
      <c r="RNB335" s="36"/>
      <c r="RNC335" s="36"/>
      <c r="RND335" s="36"/>
      <c r="RNE335" s="36"/>
      <c r="RNF335" s="36"/>
      <c r="RNG335" s="36"/>
      <c r="RNH335" s="36"/>
      <c r="RNI335" s="36"/>
      <c r="RNJ335" s="36"/>
      <c r="RNK335" s="36"/>
      <c r="RNL335" s="36"/>
      <c r="RNM335" s="36"/>
      <c r="RNN335" s="36"/>
      <c r="RNO335" s="36"/>
      <c r="RNP335" s="36"/>
      <c r="RNQ335" s="36"/>
      <c r="RNR335" s="36"/>
      <c r="RNS335" s="36"/>
      <c r="RNT335" s="36"/>
      <c r="RNU335" s="36"/>
      <c r="RNV335" s="36"/>
      <c r="RNW335" s="36"/>
      <c r="RNX335" s="36"/>
      <c r="RNY335" s="36"/>
      <c r="RNZ335" s="36"/>
      <c r="ROA335" s="36"/>
      <c r="ROB335" s="36"/>
      <c r="ROC335" s="36"/>
      <c r="ROD335" s="36"/>
      <c r="ROE335" s="36"/>
      <c r="ROF335" s="36"/>
      <c r="ROG335" s="36"/>
      <c r="ROH335" s="36"/>
      <c r="ROI335" s="36"/>
      <c r="ROJ335" s="36"/>
      <c r="ROK335" s="36"/>
      <c r="ROL335" s="36"/>
      <c r="ROM335" s="36"/>
      <c r="RON335" s="36"/>
      <c r="ROO335" s="36"/>
      <c r="ROP335" s="36"/>
      <c r="ROQ335" s="36"/>
      <c r="ROR335" s="36"/>
      <c r="ROS335" s="36"/>
      <c r="ROT335" s="36"/>
      <c r="ROU335" s="36"/>
      <c r="ROV335" s="36"/>
      <c r="ROW335" s="36"/>
      <c r="ROX335" s="36"/>
      <c r="ROY335" s="36"/>
      <c r="ROZ335" s="36"/>
      <c r="RPA335" s="36"/>
      <c r="RPB335" s="36"/>
      <c r="RPC335" s="36"/>
      <c r="RPD335" s="36"/>
      <c r="RPE335" s="36"/>
      <c r="RPF335" s="36"/>
      <c r="RPG335" s="36"/>
      <c r="RPH335" s="36"/>
      <c r="RPI335" s="36"/>
      <c r="RPJ335" s="36"/>
      <c r="RPK335" s="36"/>
      <c r="RPL335" s="36"/>
      <c r="RPM335" s="36"/>
      <c r="RPN335" s="36"/>
      <c r="RPO335" s="36"/>
      <c r="RPP335" s="36"/>
      <c r="RPQ335" s="36"/>
      <c r="RPR335" s="36"/>
      <c r="RPS335" s="36"/>
      <c r="RPT335" s="36"/>
      <c r="RPU335" s="36"/>
      <c r="RPV335" s="36"/>
      <c r="RPW335" s="36"/>
      <c r="RPX335" s="36"/>
      <c r="RPY335" s="36"/>
      <c r="RPZ335" s="36"/>
      <c r="RQA335" s="36"/>
      <c r="RQB335" s="36"/>
      <c r="RQC335" s="36"/>
      <c r="RQD335" s="36"/>
      <c r="RQE335" s="36"/>
      <c r="RQF335" s="36"/>
      <c r="RQG335" s="36"/>
      <c r="RQH335" s="36"/>
      <c r="RQI335" s="36"/>
      <c r="RQJ335" s="36"/>
      <c r="RQK335" s="36"/>
      <c r="RQL335" s="36"/>
      <c r="RQM335" s="36"/>
      <c r="RQN335" s="36"/>
      <c r="RQO335" s="36"/>
      <c r="RQP335" s="36"/>
      <c r="RQQ335" s="36"/>
      <c r="RQR335" s="36"/>
      <c r="RQS335" s="36"/>
      <c r="RQT335" s="36"/>
      <c r="RQU335" s="36"/>
      <c r="RQV335" s="36"/>
      <c r="RQW335" s="36"/>
      <c r="RQX335" s="36"/>
      <c r="RQY335" s="36"/>
      <c r="RQZ335" s="36"/>
      <c r="RRA335" s="36"/>
      <c r="RRB335" s="36"/>
      <c r="RRC335" s="36"/>
      <c r="RRD335" s="36"/>
      <c r="RRE335" s="36"/>
      <c r="RRF335" s="36"/>
      <c r="RRG335" s="36"/>
      <c r="RRH335" s="36"/>
      <c r="RRI335" s="36"/>
      <c r="RRJ335" s="36"/>
      <c r="RRK335" s="36"/>
      <c r="RRL335" s="36"/>
      <c r="RRM335" s="36"/>
      <c r="RRN335" s="36"/>
      <c r="RRO335" s="36"/>
      <c r="RRP335" s="36"/>
      <c r="RRQ335" s="36"/>
      <c r="RRR335" s="36"/>
      <c r="RRS335" s="36"/>
      <c r="RRT335" s="36"/>
      <c r="RRU335" s="36"/>
      <c r="RRV335" s="36"/>
      <c r="RRW335" s="36"/>
      <c r="RRX335" s="36"/>
      <c r="RRY335" s="36"/>
      <c r="RRZ335" s="36"/>
      <c r="RSA335" s="36"/>
      <c r="RSB335" s="36"/>
      <c r="RSC335" s="36"/>
      <c r="RSD335" s="36"/>
      <c r="RSE335" s="36"/>
      <c r="RSF335" s="36"/>
      <c r="RSG335" s="36"/>
      <c r="RSH335" s="36"/>
      <c r="RSI335" s="36"/>
      <c r="RSJ335" s="36"/>
      <c r="RSK335" s="36"/>
      <c r="RSL335" s="36"/>
      <c r="RSM335" s="36"/>
      <c r="RSN335" s="36"/>
      <c r="RSO335" s="36"/>
      <c r="RSP335" s="36"/>
      <c r="RSQ335" s="36"/>
      <c r="RSR335" s="36"/>
      <c r="RSS335" s="36"/>
      <c r="RST335" s="36"/>
      <c r="RSU335" s="36"/>
      <c r="RSV335" s="36"/>
      <c r="RSW335" s="36"/>
      <c r="RSX335" s="36"/>
      <c r="RSY335" s="36"/>
      <c r="RSZ335" s="36"/>
      <c r="RTA335" s="36"/>
      <c r="RTB335" s="36"/>
      <c r="RTC335" s="36"/>
      <c r="RTD335" s="36"/>
      <c r="RTE335" s="36"/>
      <c r="RTF335" s="36"/>
      <c r="RTG335" s="36"/>
      <c r="RTH335" s="36"/>
      <c r="RTI335" s="36"/>
      <c r="RTJ335" s="36"/>
      <c r="RTK335" s="36"/>
      <c r="RTL335" s="36"/>
      <c r="RTM335" s="36"/>
      <c r="RTN335" s="36"/>
      <c r="RTO335" s="36"/>
      <c r="RTP335" s="36"/>
      <c r="RTQ335" s="36"/>
      <c r="RTR335" s="36"/>
      <c r="RTS335" s="36"/>
      <c r="RTT335" s="36"/>
      <c r="RTU335" s="36"/>
      <c r="RTV335" s="36"/>
      <c r="RTW335" s="36"/>
      <c r="RTX335" s="36"/>
      <c r="RTY335" s="36"/>
      <c r="RTZ335" s="36"/>
      <c r="RUA335" s="36"/>
      <c r="RUB335" s="36"/>
      <c r="RUC335" s="36"/>
      <c r="RUD335" s="36"/>
      <c r="RUE335" s="36"/>
      <c r="RUF335" s="36"/>
      <c r="RUG335" s="36"/>
      <c r="RUH335" s="36"/>
      <c r="RUI335" s="36"/>
      <c r="RUJ335" s="36"/>
      <c r="RUK335" s="36"/>
      <c r="RUL335" s="36"/>
      <c r="RUM335" s="36"/>
      <c r="RUN335" s="36"/>
      <c r="RUO335" s="36"/>
      <c r="RUP335" s="36"/>
      <c r="RUQ335" s="36"/>
      <c r="RUR335" s="36"/>
      <c r="RUS335" s="36"/>
      <c r="RUT335" s="36"/>
      <c r="RUU335" s="36"/>
      <c r="RUV335" s="36"/>
      <c r="RUW335" s="36"/>
      <c r="RUX335" s="36"/>
      <c r="RUY335" s="36"/>
      <c r="RUZ335" s="36"/>
      <c r="RVA335" s="36"/>
      <c r="RVB335" s="36"/>
      <c r="RVC335" s="36"/>
      <c r="RVD335" s="36"/>
      <c r="RVE335" s="36"/>
      <c r="RVF335" s="36"/>
      <c r="RVG335" s="36"/>
      <c r="RVH335" s="36"/>
      <c r="RVI335" s="36"/>
      <c r="RVJ335" s="36"/>
      <c r="RVK335" s="36"/>
      <c r="RVL335" s="36"/>
      <c r="RVM335" s="36"/>
      <c r="RVN335" s="36"/>
      <c r="RVO335" s="36"/>
      <c r="RVP335" s="36"/>
      <c r="RVQ335" s="36"/>
      <c r="RVR335" s="36"/>
      <c r="RVS335" s="36"/>
      <c r="RVT335" s="36"/>
      <c r="RVU335" s="36"/>
      <c r="RVV335" s="36"/>
      <c r="RVW335" s="36"/>
      <c r="RVX335" s="36"/>
      <c r="RVY335" s="36"/>
      <c r="RVZ335" s="36"/>
      <c r="RWA335" s="36"/>
      <c r="RWB335" s="36"/>
      <c r="RWC335" s="36"/>
      <c r="RWD335" s="36"/>
      <c r="RWE335" s="36"/>
      <c r="RWF335" s="36"/>
      <c r="RWG335" s="36"/>
      <c r="RWH335" s="36"/>
      <c r="RWI335" s="36"/>
      <c r="RWJ335" s="36"/>
      <c r="RWK335" s="36"/>
      <c r="RWL335" s="36"/>
      <c r="RWM335" s="36"/>
      <c r="RWN335" s="36"/>
      <c r="RWO335" s="36"/>
      <c r="RWP335" s="36"/>
      <c r="RWQ335" s="36"/>
      <c r="RWR335" s="36"/>
      <c r="RWS335" s="36"/>
      <c r="RWT335" s="36"/>
      <c r="RWU335" s="36"/>
      <c r="RWV335" s="36"/>
      <c r="RWW335" s="36"/>
      <c r="RWX335" s="36"/>
      <c r="RWY335" s="36"/>
      <c r="RWZ335" s="36"/>
      <c r="RXA335" s="36"/>
      <c r="RXB335" s="36"/>
      <c r="RXC335" s="36"/>
      <c r="RXD335" s="36"/>
      <c r="RXE335" s="36"/>
      <c r="RXF335" s="36"/>
      <c r="RXG335" s="36"/>
      <c r="RXH335" s="36"/>
      <c r="RXI335" s="36"/>
      <c r="RXJ335" s="36"/>
      <c r="RXK335" s="36"/>
      <c r="RXL335" s="36"/>
      <c r="RXM335" s="36"/>
      <c r="RXN335" s="36"/>
      <c r="RXO335" s="36"/>
      <c r="RXP335" s="36"/>
      <c r="RXQ335" s="36"/>
      <c r="RXR335" s="36"/>
      <c r="RXS335" s="36"/>
      <c r="RXT335" s="36"/>
      <c r="RXU335" s="36"/>
      <c r="RXV335" s="36"/>
      <c r="RXW335" s="36"/>
      <c r="RXX335" s="36"/>
      <c r="RXY335" s="36"/>
      <c r="RXZ335" s="36"/>
      <c r="RYA335" s="36"/>
      <c r="RYB335" s="36"/>
      <c r="RYC335" s="36"/>
      <c r="RYD335" s="36"/>
      <c r="RYE335" s="36"/>
      <c r="RYF335" s="36"/>
      <c r="RYG335" s="36"/>
      <c r="RYH335" s="36"/>
      <c r="RYI335" s="36"/>
      <c r="RYJ335" s="36"/>
      <c r="RYK335" s="36"/>
      <c r="RYL335" s="36"/>
      <c r="RYM335" s="36"/>
      <c r="RYN335" s="36"/>
      <c r="RYO335" s="36"/>
      <c r="RYP335" s="36"/>
      <c r="RYQ335" s="36"/>
      <c r="RYR335" s="36"/>
      <c r="RYS335" s="36"/>
      <c r="RYT335" s="36"/>
      <c r="RYU335" s="36"/>
      <c r="RYV335" s="36"/>
      <c r="RYW335" s="36"/>
      <c r="RYX335" s="36"/>
      <c r="RYY335" s="36"/>
      <c r="RYZ335" s="36"/>
      <c r="RZA335" s="36"/>
      <c r="RZB335" s="36"/>
      <c r="RZC335" s="36"/>
      <c r="RZD335" s="36"/>
      <c r="RZE335" s="36"/>
      <c r="RZF335" s="36"/>
      <c r="RZG335" s="36"/>
      <c r="RZH335" s="36"/>
      <c r="RZI335" s="36"/>
      <c r="RZJ335" s="36"/>
      <c r="RZK335" s="36"/>
      <c r="RZL335" s="36"/>
      <c r="RZM335" s="36"/>
      <c r="RZN335" s="36"/>
      <c r="RZO335" s="36"/>
      <c r="RZP335" s="36"/>
      <c r="RZQ335" s="36"/>
      <c r="RZR335" s="36"/>
      <c r="RZS335" s="36"/>
      <c r="RZT335" s="36"/>
      <c r="RZU335" s="36"/>
      <c r="RZV335" s="36"/>
      <c r="RZW335" s="36"/>
      <c r="RZX335" s="36"/>
      <c r="RZY335" s="36"/>
      <c r="RZZ335" s="36"/>
      <c r="SAA335" s="36"/>
      <c r="SAB335" s="36"/>
      <c r="SAC335" s="36"/>
      <c r="SAD335" s="36"/>
      <c r="SAE335" s="36"/>
      <c r="SAF335" s="36"/>
      <c r="SAG335" s="36"/>
      <c r="SAH335" s="36"/>
      <c r="SAI335" s="36"/>
      <c r="SAJ335" s="36"/>
      <c r="SAK335" s="36"/>
      <c r="SAL335" s="36"/>
      <c r="SAM335" s="36"/>
      <c r="SAN335" s="36"/>
      <c r="SAO335" s="36"/>
      <c r="SAP335" s="36"/>
      <c r="SAQ335" s="36"/>
      <c r="SAR335" s="36"/>
      <c r="SAS335" s="36"/>
      <c r="SAT335" s="36"/>
      <c r="SAU335" s="36"/>
      <c r="SAV335" s="36"/>
      <c r="SAW335" s="36"/>
      <c r="SAX335" s="36"/>
      <c r="SAY335" s="36"/>
      <c r="SAZ335" s="36"/>
      <c r="SBA335" s="36"/>
      <c r="SBB335" s="36"/>
      <c r="SBC335" s="36"/>
      <c r="SBD335" s="36"/>
      <c r="SBE335" s="36"/>
      <c r="SBF335" s="36"/>
      <c r="SBG335" s="36"/>
      <c r="SBH335" s="36"/>
      <c r="SBI335" s="36"/>
      <c r="SBJ335" s="36"/>
      <c r="SBK335" s="36"/>
      <c r="SBL335" s="36"/>
      <c r="SBM335" s="36"/>
      <c r="SBN335" s="36"/>
      <c r="SBO335" s="36"/>
      <c r="SBP335" s="36"/>
      <c r="SBQ335" s="36"/>
      <c r="SBR335" s="36"/>
      <c r="SBS335" s="36"/>
      <c r="SBT335" s="36"/>
      <c r="SBU335" s="36"/>
      <c r="SBV335" s="36"/>
      <c r="SBW335" s="36"/>
      <c r="SBX335" s="36"/>
      <c r="SBY335" s="36"/>
      <c r="SBZ335" s="36"/>
      <c r="SCA335" s="36"/>
      <c r="SCB335" s="36"/>
      <c r="SCC335" s="36"/>
      <c r="SCD335" s="36"/>
      <c r="SCE335" s="36"/>
      <c r="SCF335" s="36"/>
      <c r="SCG335" s="36"/>
      <c r="SCH335" s="36"/>
      <c r="SCI335" s="36"/>
      <c r="SCJ335" s="36"/>
      <c r="SCK335" s="36"/>
      <c r="SCL335" s="36"/>
      <c r="SCM335" s="36"/>
      <c r="SCN335" s="36"/>
      <c r="SCO335" s="36"/>
      <c r="SCP335" s="36"/>
      <c r="SCQ335" s="36"/>
      <c r="SCR335" s="36"/>
      <c r="SCS335" s="36"/>
      <c r="SCT335" s="36"/>
      <c r="SCU335" s="36"/>
      <c r="SCV335" s="36"/>
      <c r="SCW335" s="36"/>
      <c r="SCX335" s="36"/>
      <c r="SCY335" s="36"/>
      <c r="SCZ335" s="36"/>
      <c r="SDA335" s="36"/>
      <c r="SDB335" s="36"/>
      <c r="SDC335" s="36"/>
      <c r="SDD335" s="36"/>
      <c r="SDE335" s="36"/>
      <c r="SDF335" s="36"/>
      <c r="SDG335" s="36"/>
      <c r="SDH335" s="36"/>
      <c r="SDI335" s="36"/>
      <c r="SDJ335" s="36"/>
      <c r="SDK335" s="36"/>
      <c r="SDL335" s="36"/>
      <c r="SDM335" s="36"/>
      <c r="SDN335" s="36"/>
      <c r="SDO335" s="36"/>
      <c r="SDP335" s="36"/>
      <c r="SDQ335" s="36"/>
      <c r="SDR335" s="36"/>
      <c r="SDS335" s="36"/>
      <c r="SDT335" s="36"/>
      <c r="SDU335" s="36"/>
      <c r="SDV335" s="36"/>
      <c r="SDW335" s="36"/>
      <c r="SDX335" s="36"/>
      <c r="SDY335" s="36"/>
      <c r="SDZ335" s="36"/>
      <c r="SEA335" s="36"/>
      <c r="SEB335" s="36"/>
      <c r="SEC335" s="36"/>
      <c r="SED335" s="36"/>
      <c r="SEE335" s="36"/>
      <c r="SEF335" s="36"/>
      <c r="SEG335" s="36"/>
      <c r="SEH335" s="36"/>
      <c r="SEI335" s="36"/>
      <c r="SEJ335" s="36"/>
      <c r="SEK335" s="36"/>
      <c r="SEL335" s="36"/>
      <c r="SEM335" s="36"/>
      <c r="SEN335" s="36"/>
      <c r="SEO335" s="36"/>
      <c r="SEP335" s="36"/>
      <c r="SEQ335" s="36"/>
      <c r="SER335" s="36"/>
      <c r="SES335" s="36"/>
      <c r="SET335" s="36"/>
      <c r="SEU335" s="36"/>
      <c r="SEV335" s="36"/>
      <c r="SEW335" s="36"/>
      <c r="SEX335" s="36"/>
      <c r="SEY335" s="36"/>
      <c r="SEZ335" s="36"/>
      <c r="SFA335" s="36"/>
      <c r="SFB335" s="36"/>
      <c r="SFC335" s="36"/>
      <c r="SFD335" s="36"/>
      <c r="SFE335" s="36"/>
      <c r="SFF335" s="36"/>
      <c r="SFG335" s="36"/>
      <c r="SFH335" s="36"/>
      <c r="SFI335" s="36"/>
      <c r="SFJ335" s="36"/>
      <c r="SFK335" s="36"/>
      <c r="SFL335" s="36"/>
      <c r="SFM335" s="36"/>
      <c r="SFN335" s="36"/>
      <c r="SFO335" s="36"/>
      <c r="SFP335" s="36"/>
      <c r="SFQ335" s="36"/>
      <c r="SFR335" s="36"/>
      <c r="SFS335" s="36"/>
      <c r="SFT335" s="36"/>
      <c r="SFU335" s="36"/>
      <c r="SFV335" s="36"/>
      <c r="SFW335" s="36"/>
      <c r="SFX335" s="36"/>
      <c r="SFY335" s="36"/>
      <c r="SFZ335" s="36"/>
      <c r="SGA335" s="36"/>
      <c r="SGB335" s="36"/>
      <c r="SGC335" s="36"/>
      <c r="SGD335" s="36"/>
      <c r="SGE335" s="36"/>
      <c r="SGF335" s="36"/>
      <c r="SGG335" s="36"/>
      <c r="SGH335" s="36"/>
      <c r="SGI335" s="36"/>
      <c r="SGJ335" s="36"/>
      <c r="SGK335" s="36"/>
      <c r="SGL335" s="36"/>
      <c r="SGM335" s="36"/>
      <c r="SGN335" s="36"/>
      <c r="SGO335" s="36"/>
      <c r="SGP335" s="36"/>
      <c r="SGQ335" s="36"/>
      <c r="SGR335" s="36"/>
      <c r="SGS335" s="36"/>
      <c r="SGT335" s="36"/>
      <c r="SGU335" s="36"/>
      <c r="SGV335" s="36"/>
      <c r="SGW335" s="36"/>
      <c r="SGX335" s="36"/>
      <c r="SGY335" s="36"/>
      <c r="SGZ335" s="36"/>
      <c r="SHA335" s="36"/>
      <c r="SHB335" s="36"/>
      <c r="SHC335" s="36"/>
      <c r="SHD335" s="36"/>
      <c r="SHE335" s="36"/>
      <c r="SHF335" s="36"/>
      <c r="SHG335" s="36"/>
      <c r="SHH335" s="36"/>
      <c r="SHI335" s="36"/>
      <c r="SHJ335" s="36"/>
      <c r="SHK335" s="36"/>
      <c r="SHL335" s="36"/>
      <c r="SHM335" s="36"/>
      <c r="SHN335" s="36"/>
      <c r="SHO335" s="36"/>
      <c r="SHP335" s="36"/>
      <c r="SHQ335" s="36"/>
      <c r="SHR335" s="36"/>
      <c r="SHS335" s="36"/>
      <c r="SHT335" s="36"/>
      <c r="SHU335" s="36"/>
      <c r="SHV335" s="36"/>
      <c r="SHW335" s="36"/>
      <c r="SHX335" s="36"/>
      <c r="SHY335" s="36"/>
      <c r="SHZ335" s="36"/>
      <c r="SIA335" s="36"/>
      <c r="SIB335" s="36"/>
      <c r="SIC335" s="36"/>
      <c r="SID335" s="36"/>
      <c r="SIE335" s="36"/>
      <c r="SIF335" s="36"/>
      <c r="SIG335" s="36"/>
      <c r="SIH335" s="36"/>
      <c r="SII335" s="36"/>
      <c r="SIJ335" s="36"/>
      <c r="SIK335" s="36"/>
      <c r="SIL335" s="36"/>
      <c r="SIM335" s="36"/>
      <c r="SIN335" s="36"/>
      <c r="SIO335" s="36"/>
      <c r="SIP335" s="36"/>
      <c r="SIQ335" s="36"/>
      <c r="SIR335" s="36"/>
      <c r="SIS335" s="36"/>
      <c r="SIT335" s="36"/>
      <c r="SIU335" s="36"/>
      <c r="SIV335" s="36"/>
      <c r="SIW335" s="36"/>
      <c r="SIX335" s="36"/>
      <c r="SIY335" s="36"/>
      <c r="SIZ335" s="36"/>
      <c r="SJA335" s="36"/>
      <c r="SJB335" s="36"/>
      <c r="SJC335" s="36"/>
      <c r="SJD335" s="36"/>
      <c r="SJE335" s="36"/>
      <c r="SJF335" s="36"/>
      <c r="SJG335" s="36"/>
      <c r="SJH335" s="36"/>
      <c r="SJI335" s="36"/>
      <c r="SJJ335" s="36"/>
      <c r="SJK335" s="36"/>
      <c r="SJL335" s="36"/>
      <c r="SJM335" s="36"/>
      <c r="SJN335" s="36"/>
      <c r="SJO335" s="36"/>
      <c r="SJP335" s="36"/>
      <c r="SJQ335" s="36"/>
      <c r="SJR335" s="36"/>
      <c r="SJS335" s="36"/>
      <c r="SJT335" s="36"/>
      <c r="SJU335" s="36"/>
      <c r="SJV335" s="36"/>
      <c r="SJW335" s="36"/>
      <c r="SJX335" s="36"/>
      <c r="SJY335" s="36"/>
      <c r="SJZ335" s="36"/>
      <c r="SKA335" s="36"/>
      <c r="SKB335" s="36"/>
      <c r="SKC335" s="36"/>
      <c r="SKD335" s="36"/>
      <c r="SKE335" s="36"/>
      <c r="SKF335" s="36"/>
      <c r="SKG335" s="36"/>
      <c r="SKH335" s="36"/>
      <c r="SKI335" s="36"/>
      <c r="SKJ335" s="36"/>
      <c r="SKK335" s="36"/>
      <c r="SKL335" s="36"/>
      <c r="SKM335" s="36"/>
      <c r="SKN335" s="36"/>
      <c r="SKO335" s="36"/>
      <c r="SKP335" s="36"/>
      <c r="SKQ335" s="36"/>
      <c r="SKR335" s="36"/>
      <c r="SKS335" s="36"/>
      <c r="SKT335" s="36"/>
      <c r="SKU335" s="36"/>
      <c r="SKV335" s="36"/>
      <c r="SKW335" s="36"/>
      <c r="SKX335" s="36"/>
      <c r="SKY335" s="36"/>
      <c r="SKZ335" s="36"/>
      <c r="SLA335" s="36"/>
      <c r="SLB335" s="36"/>
      <c r="SLC335" s="36"/>
      <c r="SLD335" s="36"/>
      <c r="SLE335" s="36"/>
      <c r="SLF335" s="36"/>
      <c r="SLG335" s="36"/>
      <c r="SLH335" s="36"/>
      <c r="SLI335" s="36"/>
      <c r="SLJ335" s="36"/>
      <c r="SLK335" s="36"/>
      <c r="SLL335" s="36"/>
      <c r="SLM335" s="36"/>
      <c r="SLN335" s="36"/>
      <c r="SLO335" s="36"/>
      <c r="SLP335" s="36"/>
      <c r="SLQ335" s="36"/>
      <c r="SLR335" s="36"/>
      <c r="SLS335" s="36"/>
      <c r="SLT335" s="36"/>
      <c r="SLU335" s="36"/>
      <c r="SLV335" s="36"/>
      <c r="SLW335" s="36"/>
      <c r="SLX335" s="36"/>
      <c r="SLY335" s="36"/>
      <c r="SLZ335" s="36"/>
      <c r="SMA335" s="36"/>
      <c r="SMB335" s="36"/>
      <c r="SMC335" s="36"/>
      <c r="SMD335" s="36"/>
      <c r="SME335" s="36"/>
      <c r="SMF335" s="36"/>
      <c r="SMG335" s="36"/>
      <c r="SMH335" s="36"/>
      <c r="SMI335" s="36"/>
      <c r="SMJ335" s="36"/>
      <c r="SMK335" s="36"/>
      <c r="SML335" s="36"/>
      <c r="SMM335" s="36"/>
      <c r="SMN335" s="36"/>
      <c r="SMO335" s="36"/>
      <c r="SMP335" s="36"/>
      <c r="SMQ335" s="36"/>
      <c r="SMR335" s="36"/>
      <c r="SMS335" s="36"/>
      <c r="SMT335" s="36"/>
      <c r="SMU335" s="36"/>
      <c r="SMV335" s="36"/>
      <c r="SMW335" s="36"/>
      <c r="SMX335" s="36"/>
      <c r="SMY335" s="36"/>
      <c r="SMZ335" s="36"/>
      <c r="SNA335" s="36"/>
      <c r="SNB335" s="36"/>
      <c r="SNC335" s="36"/>
      <c r="SND335" s="36"/>
      <c r="SNE335" s="36"/>
      <c r="SNF335" s="36"/>
      <c r="SNG335" s="36"/>
      <c r="SNH335" s="36"/>
      <c r="SNI335" s="36"/>
      <c r="SNJ335" s="36"/>
      <c r="SNK335" s="36"/>
      <c r="SNL335" s="36"/>
      <c r="SNM335" s="36"/>
      <c r="SNN335" s="36"/>
      <c r="SNO335" s="36"/>
      <c r="SNP335" s="36"/>
      <c r="SNQ335" s="36"/>
      <c r="SNR335" s="36"/>
      <c r="SNS335" s="36"/>
      <c r="SNT335" s="36"/>
      <c r="SNU335" s="36"/>
      <c r="SNV335" s="36"/>
      <c r="SNW335" s="36"/>
      <c r="SNX335" s="36"/>
      <c r="SNY335" s="36"/>
      <c r="SNZ335" s="36"/>
      <c r="SOA335" s="36"/>
      <c r="SOB335" s="36"/>
      <c r="SOC335" s="36"/>
      <c r="SOD335" s="36"/>
      <c r="SOE335" s="36"/>
      <c r="SOF335" s="36"/>
      <c r="SOG335" s="36"/>
      <c r="SOH335" s="36"/>
      <c r="SOI335" s="36"/>
      <c r="SOJ335" s="36"/>
      <c r="SOK335" s="36"/>
      <c r="SOL335" s="36"/>
      <c r="SOM335" s="36"/>
      <c r="SON335" s="36"/>
      <c r="SOO335" s="36"/>
      <c r="SOP335" s="36"/>
      <c r="SOQ335" s="36"/>
      <c r="SOR335" s="36"/>
      <c r="SOS335" s="36"/>
      <c r="SOT335" s="36"/>
      <c r="SOU335" s="36"/>
      <c r="SOV335" s="36"/>
      <c r="SOW335" s="36"/>
      <c r="SOX335" s="36"/>
      <c r="SOY335" s="36"/>
      <c r="SOZ335" s="36"/>
      <c r="SPA335" s="36"/>
      <c r="SPB335" s="36"/>
      <c r="SPC335" s="36"/>
      <c r="SPD335" s="36"/>
      <c r="SPE335" s="36"/>
      <c r="SPF335" s="36"/>
      <c r="SPG335" s="36"/>
      <c r="SPH335" s="36"/>
      <c r="SPI335" s="36"/>
      <c r="SPJ335" s="36"/>
      <c r="SPK335" s="36"/>
      <c r="SPL335" s="36"/>
      <c r="SPM335" s="36"/>
      <c r="SPN335" s="36"/>
      <c r="SPO335" s="36"/>
      <c r="SPP335" s="36"/>
      <c r="SPQ335" s="36"/>
      <c r="SPR335" s="36"/>
      <c r="SPS335" s="36"/>
      <c r="SPT335" s="36"/>
      <c r="SPU335" s="36"/>
      <c r="SPV335" s="36"/>
      <c r="SPW335" s="36"/>
      <c r="SPX335" s="36"/>
      <c r="SPY335" s="36"/>
      <c r="SPZ335" s="36"/>
      <c r="SQA335" s="36"/>
      <c r="SQB335" s="36"/>
      <c r="SQC335" s="36"/>
      <c r="SQD335" s="36"/>
      <c r="SQE335" s="36"/>
      <c r="SQF335" s="36"/>
      <c r="SQG335" s="36"/>
      <c r="SQH335" s="36"/>
      <c r="SQI335" s="36"/>
      <c r="SQJ335" s="36"/>
      <c r="SQK335" s="36"/>
      <c r="SQL335" s="36"/>
      <c r="SQM335" s="36"/>
      <c r="SQN335" s="36"/>
      <c r="SQO335" s="36"/>
      <c r="SQP335" s="36"/>
      <c r="SQQ335" s="36"/>
      <c r="SQR335" s="36"/>
      <c r="SQS335" s="36"/>
      <c r="SQT335" s="36"/>
      <c r="SQU335" s="36"/>
      <c r="SQV335" s="36"/>
      <c r="SQW335" s="36"/>
      <c r="SQX335" s="36"/>
      <c r="SQY335" s="36"/>
      <c r="SQZ335" s="36"/>
      <c r="SRA335" s="36"/>
      <c r="SRB335" s="36"/>
      <c r="SRC335" s="36"/>
      <c r="SRD335" s="36"/>
      <c r="SRE335" s="36"/>
      <c r="SRF335" s="36"/>
      <c r="SRG335" s="36"/>
      <c r="SRH335" s="36"/>
      <c r="SRI335" s="36"/>
      <c r="SRJ335" s="36"/>
      <c r="SRK335" s="36"/>
      <c r="SRL335" s="36"/>
      <c r="SRM335" s="36"/>
      <c r="SRN335" s="36"/>
      <c r="SRO335" s="36"/>
      <c r="SRP335" s="36"/>
      <c r="SRQ335" s="36"/>
      <c r="SRR335" s="36"/>
      <c r="SRS335" s="36"/>
      <c r="SRT335" s="36"/>
      <c r="SRU335" s="36"/>
      <c r="SRV335" s="36"/>
      <c r="SRW335" s="36"/>
      <c r="SRX335" s="36"/>
      <c r="SRY335" s="36"/>
      <c r="SRZ335" s="36"/>
      <c r="SSA335" s="36"/>
      <c r="SSB335" s="36"/>
      <c r="SSC335" s="36"/>
      <c r="SSD335" s="36"/>
      <c r="SSE335" s="36"/>
      <c r="SSF335" s="36"/>
      <c r="SSG335" s="36"/>
      <c r="SSH335" s="36"/>
      <c r="SSI335" s="36"/>
      <c r="SSJ335" s="36"/>
      <c r="SSK335" s="36"/>
      <c r="SSL335" s="36"/>
      <c r="SSM335" s="36"/>
      <c r="SSN335" s="36"/>
      <c r="SSO335" s="36"/>
      <c r="SSP335" s="36"/>
      <c r="SSQ335" s="36"/>
      <c r="SSR335" s="36"/>
      <c r="SSS335" s="36"/>
      <c r="SST335" s="36"/>
      <c r="SSU335" s="36"/>
      <c r="SSV335" s="36"/>
      <c r="SSW335" s="36"/>
      <c r="SSX335" s="36"/>
      <c r="SSY335" s="36"/>
      <c r="SSZ335" s="36"/>
      <c r="STA335" s="36"/>
      <c r="STB335" s="36"/>
      <c r="STC335" s="36"/>
      <c r="STD335" s="36"/>
      <c r="STE335" s="36"/>
      <c r="STF335" s="36"/>
      <c r="STG335" s="36"/>
      <c r="STH335" s="36"/>
      <c r="STI335" s="36"/>
      <c r="STJ335" s="36"/>
      <c r="STK335" s="36"/>
      <c r="STL335" s="36"/>
      <c r="STM335" s="36"/>
      <c r="STN335" s="36"/>
      <c r="STO335" s="36"/>
      <c r="STP335" s="36"/>
      <c r="STQ335" s="36"/>
      <c r="STR335" s="36"/>
      <c r="STS335" s="36"/>
      <c r="STT335" s="36"/>
      <c r="STU335" s="36"/>
      <c r="STV335" s="36"/>
      <c r="STW335" s="36"/>
      <c r="STX335" s="36"/>
      <c r="STY335" s="36"/>
      <c r="STZ335" s="36"/>
      <c r="SUA335" s="36"/>
      <c r="SUB335" s="36"/>
      <c r="SUC335" s="36"/>
      <c r="SUD335" s="36"/>
      <c r="SUE335" s="36"/>
      <c r="SUF335" s="36"/>
      <c r="SUG335" s="36"/>
      <c r="SUH335" s="36"/>
      <c r="SUI335" s="36"/>
      <c r="SUJ335" s="36"/>
      <c r="SUK335" s="36"/>
      <c r="SUL335" s="36"/>
      <c r="SUM335" s="36"/>
      <c r="SUN335" s="36"/>
      <c r="SUO335" s="36"/>
      <c r="SUP335" s="36"/>
      <c r="SUQ335" s="36"/>
      <c r="SUR335" s="36"/>
      <c r="SUS335" s="36"/>
      <c r="SUT335" s="36"/>
      <c r="SUU335" s="36"/>
      <c r="SUV335" s="36"/>
      <c r="SUW335" s="36"/>
      <c r="SUX335" s="36"/>
      <c r="SUY335" s="36"/>
      <c r="SUZ335" s="36"/>
      <c r="SVA335" s="36"/>
      <c r="SVB335" s="36"/>
      <c r="SVC335" s="36"/>
      <c r="SVD335" s="36"/>
      <c r="SVE335" s="36"/>
      <c r="SVF335" s="36"/>
      <c r="SVG335" s="36"/>
      <c r="SVH335" s="36"/>
      <c r="SVI335" s="36"/>
      <c r="SVJ335" s="36"/>
      <c r="SVK335" s="36"/>
      <c r="SVL335" s="36"/>
      <c r="SVM335" s="36"/>
      <c r="SVN335" s="36"/>
      <c r="SVO335" s="36"/>
      <c r="SVP335" s="36"/>
      <c r="SVQ335" s="36"/>
      <c r="SVR335" s="36"/>
      <c r="SVS335" s="36"/>
      <c r="SVT335" s="36"/>
      <c r="SVU335" s="36"/>
      <c r="SVV335" s="36"/>
      <c r="SVW335" s="36"/>
      <c r="SVX335" s="36"/>
      <c r="SVY335" s="36"/>
      <c r="SVZ335" s="36"/>
      <c r="SWA335" s="36"/>
      <c r="SWB335" s="36"/>
      <c r="SWC335" s="36"/>
      <c r="SWD335" s="36"/>
      <c r="SWE335" s="36"/>
      <c r="SWF335" s="36"/>
      <c r="SWG335" s="36"/>
      <c r="SWH335" s="36"/>
      <c r="SWI335" s="36"/>
      <c r="SWJ335" s="36"/>
      <c r="SWK335" s="36"/>
      <c r="SWL335" s="36"/>
      <c r="SWM335" s="36"/>
      <c r="SWN335" s="36"/>
      <c r="SWO335" s="36"/>
      <c r="SWP335" s="36"/>
      <c r="SWQ335" s="36"/>
      <c r="SWR335" s="36"/>
      <c r="SWS335" s="36"/>
      <c r="SWT335" s="36"/>
      <c r="SWU335" s="36"/>
      <c r="SWV335" s="36"/>
      <c r="SWW335" s="36"/>
      <c r="SWX335" s="36"/>
      <c r="SWY335" s="36"/>
      <c r="SWZ335" s="36"/>
      <c r="SXA335" s="36"/>
      <c r="SXB335" s="36"/>
      <c r="SXC335" s="36"/>
      <c r="SXD335" s="36"/>
      <c r="SXE335" s="36"/>
      <c r="SXF335" s="36"/>
      <c r="SXG335" s="36"/>
      <c r="SXH335" s="36"/>
      <c r="SXI335" s="36"/>
      <c r="SXJ335" s="36"/>
      <c r="SXK335" s="36"/>
      <c r="SXL335" s="36"/>
      <c r="SXM335" s="36"/>
      <c r="SXN335" s="36"/>
      <c r="SXO335" s="36"/>
      <c r="SXP335" s="36"/>
      <c r="SXQ335" s="36"/>
      <c r="SXR335" s="36"/>
      <c r="SXS335" s="36"/>
      <c r="SXT335" s="36"/>
      <c r="SXU335" s="36"/>
      <c r="SXV335" s="36"/>
      <c r="SXW335" s="36"/>
      <c r="SXX335" s="36"/>
      <c r="SXY335" s="36"/>
      <c r="SXZ335" s="36"/>
      <c r="SYA335" s="36"/>
      <c r="SYB335" s="36"/>
      <c r="SYC335" s="36"/>
      <c r="SYD335" s="36"/>
      <c r="SYE335" s="36"/>
      <c r="SYF335" s="36"/>
      <c r="SYG335" s="36"/>
      <c r="SYH335" s="36"/>
      <c r="SYI335" s="36"/>
      <c r="SYJ335" s="36"/>
      <c r="SYK335" s="36"/>
      <c r="SYL335" s="36"/>
      <c r="SYM335" s="36"/>
      <c r="SYN335" s="36"/>
      <c r="SYO335" s="36"/>
      <c r="SYP335" s="36"/>
      <c r="SYQ335" s="36"/>
      <c r="SYR335" s="36"/>
      <c r="SYS335" s="36"/>
      <c r="SYT335" s="36"/>
      <c r="SYU335" s="36"/>
      <c r="SYV335" s="36"/>
      <c r="SYW335" s="36"/>
      <c r="SYX335" s="36"/>
      <c r="SYY335" s="36"/>
      <c r="SYZ335" s="36"/>
      <c r="SZA335" s="36"/>
      <c r="SZB335" s="36"/>
      <c r="SZC335" s="36"/>
      <c r="SZD335" s="36"/>
      <c r="SZE335" s="36"/>
      <c r="SZF335" s="36"/>
      <c r="SZG335" s="36"/>
      <c r="SZH335" s="36"/>
      <c r="SZI335" s="36"/>
      <c r="SZJ335" s="36"/>
      <c r="SZK335" s="36"/>
      <c r="SZL335" s="36"/>
      <c r="SZM335" s="36"/>
      <c r="SZN335" s="36"/>
      <c r="SZO335" s="36"/>
      <c r="SZP335" s="36"/>
      <c r="SZQ335" s="36"/>
      <c r="SZR335" s="36"/>
      <c r="SZS335" s="36"/>
      <c r="SZT335" s="36"/>
      <c r="SZU335" s="36"/>
      <c r="SZV335" s="36"/>
      <c r="SZW335" s="36"/>
      <c r="SZX335" s="36"/>
      <c r="SZY335" s="36"/>
      <c r="SZZ335" s="36"/>
      <c r="TAA335" s="36"/>
      <c r="TAB335" s="36"/>
      <c r="TAC335" s="36"/>
      <c r="TAD335" s="36"/>
      <c r="TAE335" s="36"/>
      <c r="TAF335" s="36"/>
      <c r="TAG335" s="36"/>
      <c r="TAH335" s="36"/>
      <c r="TAI335" s="36"/>
      <c r="TAJ335" s="36"/>
      <c r="TAK335" s="36"/>
      <c r="TAL335" s="36"/>
      <c r="TAM335" s="36"/>
      <c r="TAN335" s="36"/>
      <c r="TAO335" s="36"/>
      <c r="TAP335" s="36"/>
      <c r="TAQ335" s="36"/>
      <c r="TAR335" s="36"/>
      <c r="TAS335" s="36"/>
      <c r="TAT335" s="36"/>
      <c r="TAU335" s="36"/>
      <c r="TAV335" s="36"/>
      <c r="TAW335" s="36"/>
      <c r="TAX335" s="36"/>
      <c r="TAY335" s="36"/>
      <c r="TAZ335" s="36"/>
      <c r="TBA335" s="36"/>
      <c r="TBB335" s="36"/>
      <c r="TBC335" s="36"/>
      <c r="TBD335" s="36"/>
      <c r="TBE335" s="36"/>
      <c r="TBF335" s="36"/>
      <c r="TBG335" s="36"/>
      <c r="TBH335" s="36"/>
      <c r="TBI335" s="36"/>
      <c r="TBJ335" s="36"/>
      <c r="TBK335" s="36"/>
      <c r="TBL335" s="36"/>
      <c r="TBM335" s="36"/>
      <c r="TBN335" s="36"/>
      <c r="TBO335" s="36"/>
      <c r="TBP335" s="36"/>
      <c r="TBQ335" s="36"/>
      <c r="TBR335" s="36"/>
      <c r="TBS335" s="36"/>
      <c r="TBT335" s="36"/>
      <c r="TBU335" s="36"/>
      <c r="TBV335" s="36"/>
      <c r="TBW335" s="36"/>
      <c r="TBX335" s="36"/>
      <c r="TBY335" s="36"/>
      <c r="TBZ335" s="36"/>
      <c r="TCA335" s="36"/>
      <c r="TCB335" s="36"/>
      <c r="TCC335" s="36"/>
      <c r="TCD335" s="36"/>
      <c r="TCE335" s="36"/>
      <c r="TCF335" s="36"/>
      <c r="TCG335" s="36"/>
      <c r="TCH335" s="36"/>
      <c r="TCI335" s="36"/>
      <c r="TCJ335" s="36"/>
      <c r="TCK335" s="36"/>
      <c r="TCL335" s="36"/>
      <c r="TCM335" s="36"/>
      <c r="TCN335" s="36"/>
      <c r="TCO335" s="36"/>
      <c r="TCP335" s="36"/>
      <c r="TCQ335" s="36"/>
      <c r="TCR335" s="36"/>
      <c r="TCS335" s="36"/>
      <c r="TCT335" s="36"/>
      <c r="TCU335" s="36"/>
      <c r="TCV335" s="36"/>
      <c r="TCW335" s="36"/>
      <c r="TCX335" s="36"/>
      <c r="TCY335" s="36"/>
      <c r="TCZ335" s="36"/>
      <c r="TDA335" s="36"/>
      <c r="TDB335" s="36"/>
      <c r="TDC335" s="36"/>
      <c r="TDD335" s="36"/>
      <c r="TDE335" s="36"/>
      <c r="TDF335" s="36"/>
      <c r="TDG335" s="36"/>
      <c r="TDH335" s="36"/>
      <c r="TDI335" s="36"/>
      <c r="TDJ335" s="36"/>
      <c r="TDK335" s="36"/>
      <c r="TDL335" s="36"/>
      <c r="TDM335" s="36"/>
      <c r="TDN335" s="36"/>
      <c r="TDO335" s="36"/>
      <c r="TDP335" s="36"/>
      <c r="TDQ335" s="36"/>
      <c r="TDR335" s="36"/>
      <c r="TDS335" s="36"/>
      <c r="TDT335" s="36"/>
      <c r="TDU335" s="36"/>
      <c r="TDV335" s="36"/>
      <c r="TDW335" s="36"/>
      <c r="TDX335" s="36"/>
      <c r="TDY335" s="36"/>
      <c r="TDZ335" s="36"/>
      <c r="TEA335" s="36"/>
      <c r="TEB335" s="36"/>
      <c r="TEC335" s="36"/>
      <c r="TED335" s="36"/>
      <c r="TEE335" s="36"/>
      <c r="TEF335" s="36"/>
      <c r="TEG335" s="36"/>
      <c r="TEH335" s="36"/>
      <c r="TEI335" s="36"/>
      <c r="TEJ335" s="36"/>
      <c r="TEK335" s="36"/>
      <c r="TEL335" s="36"/>
      <c r="TEM335" s="36"/>
      <c r="TEN335" s="36"/>
      <c r="TEO335" s="36"/>
      <c r="TEP335" s="36"/>
      <c r="TEQ335" s="36"/>
      <c r="TER335" s="36"/>
      <c r="TES335" s="36"/>
      <c r="TET335" s="36"/>
      <c r="TEU335" s="36"/>
      <c r="TEV335" s="36"/>
      <c r="TEW335" s="36"/>
      <c r="TEX335" s="36"/>
      <c r="TEY335" s="36"/>
      <c r="TEZ335" s="36"/>
      <c r="TFA335" s="36"/>
      <c r="TFB335" s="36"/>
      <c r="TFC335" s="36"/>
      <c r="TFD335" s="36"/>
      <c r="TFE335" s="36"/>
      <c r="TFF335" s="36"/>
      <c r="TFG335" s="36"/>
      <c r="TFH335" s="36"/>
      <c r="TFI335" s="36"/>
      <c r="TFJ335" s="36"/>
      <c r="TFK335" s="36"/>
      <c r="TFL335" s="36"/>
      <c r="TFM335" s="36"/>
      <c r="TFN335" s="36"/>
      <c r="TFO335" s="36"/>
      <c r="TFP335" s="36"/>
      <c r="TFQ335" s="36"/>
      <c r="TFR335" s="36"/>
      <c r="TFS335" s="36"/>
      <c r="TFT335" s="36"/>
      <c r="TFU335" s="36"/>
      <c r="TFV335" s="36"/>
      <c r="TFW335" s="36"/>
      <c r="TFX335" s="36"/>
      <c r="TFY335" s="36"/>
      <c r="TFZ335" s="36"/>
      <c r="TGA335" s="36"/>
      <c r="TGB335" s="36"/>
      <c r="TGC335" s="36"/>
      <c r="TGD335" s="36"/>
      <c r="TGE335" s="36"/>
      <c r="TGF335" s="36"/>
      <c r="TGG335" s="36"/>
      <c r="TGH335" s="36"/>
      <c r="TGI335" s="36"/>
      <c r="TGJ335" s="36"/>
      <c r="TGK335" s="36"/>
      <c r="TGL335" s="36"/>
      <c r="TGM335" s="36"/>
      <c r="TGN335" s="36"/>
      <c r="TGO335" s="36"/>
      <c r="TGP335" s="36"/>
      <c r="TGQ335" s="36"/>
      <c r="TGR335" s="36"/>
      <c r="TGS335" s="36"/>
      <c r="TGT335" s="36"/>
      <c r="TGU335" s="36"/>
      <c r="TGV335" s="36"/>
      <c r="TGW335" s="36"/>
      <c r="TGX335" s="36"/>
      <c r="TGY335" s="36"/>
      <c r="TGZ335" s="36"/>
      <c r="THA335" s="36"/>
      <c r="THB335" s="36"/>
      <c r="THC335" s="36"/>
      <c r="THD335" s="36"/>
      <c r="THE335" s="36"/>
      <c r="THF335" s="36"/>
      <c r="THG335" s="36"/>
      <c r="THH335" s="36"/>
      <c r="THI335" s="36"/>
      <c r="THJ335" s="36"/>
      <c r="THK335" s="36"/>
      <c r="THL335" s="36"/>
      <c r="THM335" s="36"/>
      <c r="THN335" s="36"/>
      <c r="THO335" s="36"/>
      <c r="THP335" s="36"/>
      <c r="THQ335" s="36"/>
      <c r="THR335" s="36"/>
      <c r="THS335" s="36"/>
      <c r="THT335" s="36"/>
      <c r="THU335" s="36"/>
      <c r="THV335" s="36"/>
      <c r="THW335" s="36"/>
      <c r="THX335" s="36"/>
      <c r="THY335" s="36"/>
      <c r="THZ335" s="36"/>
      <c r="TIA335" s="36"/>
      <c r="TIB335" s="36"/>
      <c r="TIC335" s="36"/>
      <c r="TID335" s="36"/>
      <c r="TIE335" s="36"/>
      <c r="TIF335" s="36"/>
      <c r="TIG335" s="36"/>
      <c r="TIH335" s="36"/>
      <c r="TII335" s="36"/>
      <c r="TIJ335" s="36"/>
      <c r="TIK335" s="36"/>
      <c r="TIL335" s="36"/>
      <c r="TIM335" s="36"/>
      <c r="TIN335" s="36"/>
      <c r="TIO335" s="36"/>
      <c r="TIP335" s="36"/>
      <c r="TIQ335" s="36"/>
      <c r="TIR335" s="36"/>
      <c r="TIS335" s="36"/>
      <c r="TIT335" s="36"/>
      <c r="TIU335" s="36"/>
      <c r="TIV335" s="36"/>
      <c r="TIW335" s="36"/>
      <c r="TIX335" s="36"/>
      <c r="TIY335" s="36"/>
      <c r="TIZ335" s="36"/>
      <c r="TJA335" s="36"/>
      <c r="TJB335" s="36"/>
      <c r="TJC335" s="36"/>
      <c r="TJD335" s="36"/>
      <c r="TJE335" s="36"/>
      <c r="TJF335" s="36"/>
      <c r="TJG335" s="36"/>
      <c r="TJH335" s="36"/>
      <c r="TJI335" s="36"/>
      <c r="TJJ335" s="36"/>
      <c r="TJK335" s="36"/>
      <c r="TJL335" s="36"/>
      <c r="TJM335" s="36"/>
      <c r="TJN335" s="36"/>
      <c r="TJO335" s="36"/>
      <c r="TJP335" s="36"/>
      <c r="TJQ335" s="36"/>
      <c r="TJR335" s="36"/>
      <c r="TJS335" s="36"/>
      <c r="TJT335" s="36"/>
      <c r="TJU335" s="36"/>
      <c r="TJV335" s="36"/>
      <c r="TJW335" s="36"/>
      <c r="TJX335" s="36"/>
      <c r="TJY335" s="36"/>
      <c r="TJZ335" s="36"/>
      <c r="TKA335" s="36"/>
      <c r="TKB335" s="36"/>
      <c r="TKC335" s="36"/>
      <c r="TKD335" s="36"/>
      <c r="TKE335" s="36"/>
      <c r="TKF335" s="36"/>
      <c r="TKG335" s="36"/>
      <c r="TKH335" s="36"/>
      <c r="TKI335" s="36"/>
      <c r="TKJ335" s="36"/>
      <c r="TKK335" s="36"/>
      <c r="TKL335" s="36"/>
      <c r="TKM335" s="36"/>
      <c r="TKN335" s="36"/>
      <c r="TKO335" s="36"/>
      <c r="TKP335" s="36"/>
      <c r="TKQ335" s="36"/>
      <c r="TKR335" s="36"/>
      <c r="TKS335" s="36"/>
      <c r="TKT335" s="36"/>
      <c r="TKU335" s="36"/>
      <c r="TKV335" s="36"/>
      <c r="TKW335" s="36"/>
      <c r="TKX335" s="36"/>
      <c r="TKY335" s="36"/>
      <c r="TKZ335" s="36"/>
      <c r="TLA335" s="36"/>
      <c r="TLB335" s="36"/>
      <c r="TLC335" s="36"/>
      <c r="TLD335" s="36"/>
      <c r="TLE335" s="36"/>
      <c r="TLF335" s="36"/>
      <c r="TLG335" s="36"/>
      <c r="TLH335" s="36"/>
      <c r="TLI335" s="36"/>
      <c r="TLJ335" s="36"/>
      <c r="TLK335" s="36"/>
      <c r="TLL335" s="36"/>
      <c r="TLM335" s="36"/>
      <c r="TLN335" s="36"/>
      <c r="TLO335" s="36"/>
      <c r="TLP335" s="36"/>
      <c r="TLQ335" s="36"/>
      <c r="TLR335" s="36"/>
      <c r="TLS335" s="36"/>
      <c r="TLT335" s="36"/>
      <c r="TLU335" s="36"/>
      <c r="TLV335" s="36"/>
      <c r="TLW335" s="36"/>
      <c r="TLX335" s="36"/>
      <c r="TLY335" s="36"/>
      <c r="TLZ335" s="36"/>
      <c r="TMA335" s="36"/>
      <c r="TMB335" s="36"/>
      <c r="TMC335" s="36"/>
      <c r="TMD335" s="36"/>
      <c r="TME335" s="36"/>
      <c r="TMF335" s="36"/>
      <c r="TMG335" s="36"/>
      <c r="TMH335" s="36"/>
      <c r="TMI335" s="36"/>
      <c r="TMJ335" s="36"/>
      <c r="TMK335" s="36"/>
      <c r="TML335" s="36"/>
      <c r="TMM335" s="36"/>
      <c r="TMN335" s="36"/>
      <c r="TMO335" s="36"/>
      <c r="TMP335" s="36"/>
      <c r="TMQ335" s="36"/>
      <c r="TMR335" s="36"/>
      <c r="TMS335" s="36"/>
      <c r="TMT335" s="36"/>
      <c r="TMU335" s="36"/>
      <c r="TMV335" s="36"/>
      <c r="TMW335" s="36"/>
      <c r="TMX335" s="36"/>
      <c r="TMY335" s="36"/>
      <c r="TMZ335" s="36"/>
      <c r="TNA335" s="36"/>
      <c r="TNB335" s="36"/>
      <c r="TNC335" s="36"/>
      <c r="TND335" s="36"/>
      <c r="TNE335" s="36"/>
      <c r="TNF335" s="36"/>
      <c r="TNG335" s="36"/>
      <c r="TNH335" s="36"/>
      <c r="TNI335" s="36"/>
      <c r="TNJ335" s="36"/>
      <c r="TNK335" s="36"/>
      <c r="TNL335" s="36"/>
      <c r="TNM335" s="36"/>
      <c r="TNN335" s="36"/>
      <c r="TNO335" s="36"/>
      <c r="TNP335" s="36"/>
      <c r="TNQ335" s="36"/>
      <c r="TNR335" s="36"/>
      <c r="TNS335" s="36"/>
      <c r="TNT335" s="36"/>
      <c r="TNU335" s="36"/>
      <c r="TNV335" s="36"/>
      <c r="TNW335" s="36"/>
      <c r="TNX335" s="36"/>
      <c r="TNY335" s="36"/>
      <c r="TNZ335" s="36"/>
      <c r="TOA335" s="36"/>
      <c r="TOB335" s="36"/>
      <c r="TOC335" s="36"/>
      <c r="TOD335" s="36"/>
      <c r="TOE335" s="36"/>
      <c r="TOF335" s="36"/>
      <c r="TOG335" s="36"/>
      <c r="TOH335" s="36"/>
      <c r="TOI335" s="36"/>
      <c r="TOJ335" s="36"/>
      <c r="TOK335" s="36"/>
      <c r="TOL335" s="36"/>
      <c r="TOM335" s="36"/>
      <c r="TON335" s="36"/>
      <c r="TOO335" s="36"/>
      <c r="TOP335" s="36"/>
      <c r="TOQ335" s="36"/>
      <c r="TOR335" s="36"/>
      <c r="TOS335" s="36"/>
      <c r="TOT335" s="36"/>
      <c r="TOU335" s="36"/>
      <c r="TOV335" s="36"/>
      <c r="TOW335" s="36"/>
      <c r="TOX335" s="36"/>
      <c r="TOY335" s="36"/>
      <c r="TOZ335" s="36"/>
      <c r="TPA335" s="36"/>
      <c r="TPB335" s="36"/>
      <c r="TPC335" s="36"/>
      <c r="TPD335" s="36"/>
      <c r="TPE335" s="36"/>
      <c r="TPF335" s="36"/>
      <c r="TPG335" s="36"/>
      <c r="TPH335" s="36"/>
      <c r="TPI335" s="36"/>
      <c r="TPJ335" s="36"/>
      <c r="TPK335" s="36"/>
      <c r="TPL335" s="36"/>
      <c r="TPM335" s="36"/>
      <c r="TPN335" s="36"/>
      <c r="TPO335" s="36"/>
      <c r="TPP335" s="36"/>
      <c r="TPQ335" s="36"/>
      <c r="TPR335" s="36"/>
      <c r="TPS335" s="36"/>
      <c r="TPT335" s="36"/>
      <c r="TPU335" s="36"/>
      <c r="TPV335" s="36"/>
      <c r="TPW335" s="36"/>
      <c r="TPX335" s="36"/>
      <c r="TPY335" s="36"/>
      <c r="TPZ335" s="36"/>
      <c r="TQA335" s="36"/>
      <c r="TQB335" s="36"/>
      <c r="TQC335" s="36"/>
      <c r="TQD335" s="36"/>
      <c r="TQE335" s="36"/>
      <c r="TQF335" s="36"/>
      <c r="TQG335" s="36"/>
      <c r="TQH335" s="36"/>
      <c r="TQI335" s="36"/>
      <c r="TQJ335" s="36"/>
      <c r="TQK335" s="36"/>
      <c r="TQL335" s="36"/>
      <c r="TQM335" s="36"/>
      <c r="TQN335" s="36"/>
      <c r="TQO335" s="36"/>
      <c r="TQP335" s="36"/>
      <c r="TQQ335" s="36"/>
      <c r="TQR335" s="36"/>
      <c r="TQS335" s="36"/>
      <c r="TQT335" s="36"/>
      <c r="TQU335" s="36"/>
      <c r="TQV335" s="36"/>
      <c r="TQW335" s="36"/>
      <c r="TQX335" s="36"/>
      <c r="TQY335" s="36"/>
      <c r="TQZ335" s="36"/>
      <c r="TRA335" s="36"/>
      <c r="TRB335" s="36"/>
      <c r="TRC335" s="36"/>
      <c r="TRD335" s="36"/>
      <c r="TRE335" s="36"/>
      <c r="TRF335" s="36"/>
      <c r="TRG335" s="36"/>
      <c r="TRH335" s="36"/>
      <c r="TRI335" s="36"/>
      <c r="TRJ335" s="36"/>
      <c r="TRK335" s="36"/>
      <c r="TRL335" s="36"/>
      <c r="TRM335" s="36"/>
      <c r="TRN335" s="36"/>
      <c r="TRO335" s="36"/>
      <c r="TRP335" s="36"/>
      <c r="TRQ335" s="36"/>
      <c r="TRR335" s="36"/>
      <c r="TRS335" s="36"/>
      <c r="TRT335" s="36"/>
      <c r="TRU335" s="36"/>
      <c r="TRV335" s="36"/>
      <c r="TRW335" s="36"/>
      <c r="TRX335" s="36"/>
      <c r="TRY335" s="36"/>
      <c r="TRZ335" s="36"/>
      <c r="TSA335" s="36"/>
      <c r="TSB335" s="36"/>
      <c r="TSC335" s="36"/>
      <c r="TSD335" s="36"/>
      <c r="TSE335" s="36"/>
      <c r="TSF335" s="36"/>
      <c r="TSG335" s="36"/>
      <c r="TSH335" s="36"/>
      <c r="TSI335" s="36"/>
      <c r="TSJ335" s="36"/>
      <c r="TSK335" s="36"/>
      <c r="TSL335" s="36"/>
      <c r="TSM335" s="36"/>
      <c r="TSN335" s="36"/>
      <c r="TSO335" s="36"/>
      <c r="TSP335" s="36"/>
      <c r="TSQ335" s="36"/>
      <c r="TSR335" s="36"/>
      <c r="TSS335" s="36"/>
      <c r="TST335" s="36"/>
      <c r="TSU335" s="36"/>
      <c r="TSV335" s="36"/>
      <c r="TSW335" s="36"/>
      <c r="TSX335" s="36"/>
      <c r="TSY335" s="36"/>
      <c r="TSZ335" s="36"/>
      <c r="TTA335" s="36"/>
      <c r="TTB335" s="36"/>
      <c r="TTC335" s="36"/>
      <c r="TTD335" s="36"/>
      <c r="TTE335" s="36"/>
      <c r="TTF335" s="36"/>
      <c r="TTG335" s="36"/>
      <c r="TTH335" s="36"/>
      <c r="TTI335" s="36"/>
      <c r="TTJ335" s="36"/>
      <c r="TTK335" s="36"/>
      <c r="TTL335" s="36"/>
      <c r="TTM335" s="36"/>
      <c r="TTN335" s="36"/>
      <c r="TTO335" s="36"/>
      <c r="TTP335" s="36"/>
      <c r="TTQ335" s="36"/>
      <c r="TTR335" s="36"/>
      <c r="TTS335" s="36"/>
      <c r="TTT335" s="36"/>
      <c r="TTU335" s="36"/>
      <c r="TTV335" s="36"/>
      <c r="TTW335" s="36"/>
      <c r="TTX335" s="36"/>
      <c r="TTY335" s="36"/>
      <c r="TTZ335" s="36"/>
      <c r="TUA335" s="36"/>
      <c r="TUB335" s="36"/>
      <c r="TUC335" s="36"/>
      <c r="TUD335" s="36"/>
      <c r="TUE335" s="36"/>
      <c r="TUF335" s="36"/>
      <c r="TUG335" s="36"/>
      <c r="TUH335" s="36"/>
      <c r="TUI335" s="36"/>
      <c r="TUJ335" s="36"/>
      <c r="TUK335" s="36"/>
      <c r="TUL335" s="36"/>
      <c r="TUM335" s="36"/>
      <c r="TUN335" s="36"/>
      <c r="TUO335" s="36"/>
      <c r="TUP335" s="36"/>
      <c r="TUQ335" s="36"/>
      <c r="TUR335" s="36"/>
      <c r="TUS335" s="36"/>
      <c r="TUT335" s="36"/>
      <c r="TUU335" s="36"/>
      <c r="TUV335" s="36"/>
      <c r="TUW335" s="36"/>
      <c r="TUX335" s="36"/>
      <c r="TUY335" s="36"/>
      <c r="TUZ335" s="36"/>
      <c r="TVA335" s="36"/>
      <c r="TVB335" s="36"/>
      <c r="TVC335" s="36"/>
      <c r="TVD335" s="36"/>
      <c r="TVE335" s="36"/>
      <c r="TVF335" s="36"/>
      <c r="TVG335" s="36"/>
      <c r="TVH335" s="36"/>
      <c r="TVI335" s="36"/>
      <c r="TVJ335" s="36"/>
      <c r="TVK335" s="36"/>
      <c r="TVL335" s="36"/>
      <c r="TVM335" s="36"/>
      <c r="TVN335" s="36"/>
      <c r="TVO335" s="36"/>
      <c r="TVP335" s="36"/>
      <c r="TVQ335" s="36"/>
      <c r="TVR335" s="36"/>
      <c r="TVS335" s="36"/>
      <c r="TVT335" s="36"/>
      <c r="TVU335" s="36"/>
      <c r="TVV335" s="36"/>
      <c r="TVW335" s="36"/>
      <c r="TVX335" s="36"/>
      <c r="TVY335" s="36"/>
      <c r="TVZ335" s="36"/>
      <c r="TWA335" s="36"/>
      <c r="TWB335" s="36"/>
      <c r="TWC335" s="36"/>
      <c r="TWD335" s="36"/>
      <c r="TWE335" s="36"/>
      <c r="TWF335" s="36"/>
      <c r="TWG335" s="36"/>
      <c r="TWH335" s="36"/>
      <c r="TWI335" s="36"/>
      <c r="TWJ335" s="36"/>
      <c r="TWK335" s="36"/>
      <c r="TWL335" s="36"/>
      <c r="TWM335" s="36"/>
      <c r="TWN335" s="36"/>
      <c r="TWO335" s="36"/>
      <c r="TWP335" s="36"/>
      <c r="TWQ335" s="36"/>
      <c r="TWR335" s="36"/>
      <c r="TWS335" s="36"/>
      <c r="TWT335" s="36"/>
      <c r="TWU335" s="36"/>
      <c r="TWV335" s="36"/>
      <c r="TWW335" s="36"/>
      <c r="TWX335" s="36"/>
      <c r="TWY335" s="36"/>
      <c r="TWZ335" s="36"/>
      <c r="TXA335" s="36"/>
      <c r="TXB335" s="36"/>
      <c r="TXC335" s="36"/>
      <c r="TXD335" s="36"/>
      <c r="TXE335" s="36"/>
      <c r="TXF335" s="36"/>
      <c r="TXG335" s="36"/>
      <c r="TXH335" s="36"/>
      <c r="TXI335" s="36"/>
      <c r="TXJ335" s="36"/>
      <c r="TXK335" s="36"/>
      <c r="TXL335" s="36"/>
      <c r="TXM335" s="36"/>
      <c r="TXN335" s="36"/>
      <c r="TXO335" s="36"/>
      <c r="TXP335" s="36"/>
      <c r="TXQ335" s="36"/>
      <c r="TXR335" s="36"/>
      <c r="TXS335" s="36"/>
      <c r="TXT335" s="36"/>
      <c r="TXU335" s="36"/>
      <c r="TXV335" s="36"/>
      <c r="TXW335" s="36"/>
      <c r="TXX335" s="36"/>
      <c r="TXY335" s="36"/>
      <c r="TXZ335" s="36"/>
      <c r="TYA335" s="36"/>
      <c r="TYB335" s="36"/>
      <c r="TYC335" s="36"/>
      <c r="TYD335" s="36"/>
      <c r="TYE335" s="36"/>
      <c r="TYF335" s="36"/>
      <c r="TYG335" s="36"/>
      <c r="TYH335" s="36"/>
      <c r="TYI335" s="36"/>
      <c r="TYJ335" s="36"/>
      <c r="TYK335" s="36"/>
      <c r="TYL335" s="36"/>
      <c r="TYM335" s="36"/>
      <c r="TYN335" s="36"/>
      <c r="TYO335" s="36"/>
      <c r="TYP335" s="36"/>
      <c r="TYQ335" s="36"/>
      <c r="TYR335" s="36"/>
      <c r="TYS335" s="36"/>
      <c r="TYT335" s="36"/>
      <c r="TYU335" s="36"/>
      <c r="TYV335" s="36"/>
      <c r="TYW335" s="36"/>
      <c r="TYX335" s="36"/>
      <c r="TYY335" s="36"/>
      <c r="TYZ335" s="36"/>
      <c r="TZA335" s="36"/>
      <c r="TZB335" s="36"/>
      <c r="TZC335" s="36"/>
      <c r="TZD335" s="36"/>
      <c r="TZE335" s="36"/>
      <c r="TZF335" s="36"/>
      <c r="TZG335" s="36"/>
      <c r="TZH335" s="36"/>
      <c r="TZI335" s="36"/>
      <c r="TZJ335" s="36"/>
      <c r="TZK335" s="36"/>
      <c r="TZL335" s="36"/>
      <c r="TZM335" s="36"/>
      <c r="TZN335" s="36"/>
      <c r="TZO335" s="36"/>
      <c r="TZP335" s="36"/>
      <c r="TZQ335" s="36"/>
      <c r="TZR335" s="36"/>
      <c r="TZS335" s="36"/>
      <c r="TZT335" s="36"/>
      <c r="TZU335" s="36"/>
      <c r="TZV335" s="36"/>
      <c r="TZW335" s="36"/>
      <c r="TZX335" s="36"/>
      <c r="TZY335" s="36"/>
      <c r="TZZ335" s="36"/>
      <c r="UAA335" s="36"/>
      <c r="UAB335" s="36"/>
      <c r="UAC335" s="36"/>
      <c r="UAD335" s="36"/>
      <c r="UAE335" s="36"/>
      <c r="UAF335" s="36"/>
      <c r="UAG335" s="36"/>
      <c r="UAH335" s="36"/>
      <c r="UAI335" s="36"/>
      <c r="UAJ335" s="36"/>
      <c r="UAK335" s="36"/>
      <c r="UAL335" s="36"/>
      <c r="UAM335" s="36"/>
      <c r="UAN335" s="36"/>
      <c r="UAO335" s="36"/>
      <c r="UAP335" s="36"/>
      <c r="UAQ335" s="36"/>
      <c r="UAR335" s="36"/>
      <c r="UAS335" s="36"/>
      <c r="UAT335" s="36"/>
      <c r="UAU335" s="36"/>
      <c r="UAV335" s="36"/>
      <c r="UAW335" s="36"/>
      <c r="UAX335" s="36"/>
      <c r="UAY335" s="36"/>
      <c r="UAZ335" s="36"/>
      <c r="UBA335" s="36"/>
      <c r="UBB335" s="36"/>
      <c r="UBC335" s="36"/>
      <c r="UBD335" s="36"/>
      <c r="UBE335" s="36"/>
      <c r="UBF335" s="36"/>
      <c r="UBG335" s="36"/>
      <c r="UBH335" s="36"/>
      <c r="UBI335" s="36"/>
      <c r="UBJ335" s="36"/>
      <c r="UBK335" s="36"/>
      <c r="UBL335" s="36"/>
      <c r="UBM335" s="36"/>
      <c r="UBN335" s="36"/>
      <c r="UBO335" s="36"/>
      <c r="UBP335" s="36"/>
      <c r="UBQ335" s="36"/>
      <c r="UBR335" s="36"/>
      <c r="UBS335" s="36"/>
      <c r="UBT335" s="36"/>
      <c r="UBU335" s="36"/>
      <c r="UBV335" s="36"/>
      <c r="UBW335" s="36"/>
      <c r="UBX335" s="36"/>
      <c r="UBY335" s="36"/>
      <c r="UBZ335" s="36"/>
      <c r="UCA335" s="36"/>
      <c r="UCB335" s="36"/>
      <c r="UCC335" s="36"/>
      <c r="UCD335" s="36"/>
      <c r="UCE335" s="36"/>
      <c r="UCF335" s="36"/>
      <c r="UCG335" s="36"/>
      <c r="UCH335" s="36"/>
      <c r="UCI335" s="36"/>
      <c r="UCJ335" s="36"/>
      <c r="UCK335" s="36"/>
      <c r="UCL335" s="36"/>
      <c r="UCM335" s="36"/>
      <c r="UCN335" s="36"/>
      <c r="UCO335" s="36"/>
      <c r="UCP335" s="36"/>
      <c r="UCQ335" s="36"/>
      <c r="UCR335" s="36"/>
      <c r="UCS335" s="36"/>
      <c r="UCT335" s="36"/>
      <c r="UCU335" s="36"/>
      <c r="UCV335" s="36"/>
      <c r="UCW335" s="36"/>
      <c r="UCX335" s="36"/>
      <c r="UCY335" s="36"/>
      <c r="UCZ335" s="36"/>
      <c r="UDA335" s="36"/>
      <c r="UDB335" s="36"/>
      <c r="UDC335" s="36"/>
      <c r="UDD335" s="36"/>
      <c r="UDE335" s="36"/>
      <c r="UDF335" s="36"/>
      <c r="UDG335" s="36"/>
      <c r="UDH335" s="36"/>
      <c r="UDI335" s="36"/>
      <c r="UDJ335" s="36"/>
      <c r="UDK335" s="36"/>
      <c r="UDL335" s="36"/>
      <c r="UDM335" s="36"/>
      <c r="UDN335" s="36"/>
      <c r="UDO335" s="36"/>
      <c r="UDP335" s="36"/>
      <c r="UDQ335" s="36"/>
      <c r="UDR335" s="36"/>
      <c r="UDS335" s="36"/>
      <c r="UDT335" s="36"/>
      <c r="UDU335" s="36"/>
      <c r="UDV335" s="36"/>
      <c r="UDW335" s="36"/>
      <c r="UDX335" s="36"/>
      <c r="UDY335" s="36"/>
      <c r="UDZ335" s="36"/>
      <c r="UEA335" s="36"/>
      <c r="UEB335" s="36"/>
      <c r="UEC335" s="36"/>
      <c r="UED335" s="36"/>
      <c r="UEE335" s="36"/>
      <c r="UEF335" s="36"/>
      <c r="UEG335" s="36"/>
      <c r="UEH335" s="36"/>
      <c r="UEI335" s="36"/>
      <c r="UEJ335" s="36"/>
      <c r="UEK335" s="36"/>
      <c r="UEL335" s="36"/>
      <c r="UEM335" s="36"/>
      <c r="UEN335" s="36"/>
      <c r="UEO335" s="36"/>
      <c r="UEP335" s="36"/>
      <c r="UEQ335" s="36"/>
      <c r="UER335" s="36"/>
      <c r="UES335" s="36"/>
      <c r="UET335" s="36"/>
      <c r="UEU335" s="36"/>
      <c r="UEV335" s="36"/>
      <c r="UEW335" s="36"/>
      <c r="UEX335" s="36"/>
      <c r="UEY335" s="36"/>
      <c r="UEZ335" s="36"/>
      <c r="UFA335" s="36"/>
      <c r="UFB335" s="36"/>
      <c r="UFC335" s="36"/>
      <c r="UFD335" s="36"/>
      <c r="UFE335" s="36"/>
      <c r="UFF335" s="36"/>
      <c r="UFG335" s="36"/>
      <c r="UFH335" s="36"/>
      <c r="UFI335" s="36"/>
      <c r="UFJ335" s="36"/>
      <c r="UFK335" s="36"/>
      <c r="UFL335" s="36"/>
      <c r="UFM335" s="36"/>
      <c r="UFN335" s="36"/>
      <c r="UFO335" s="36"/>
      <c r="UFP335" s="36"/>
      <c r="UFQ335" s="36"/>
      <c r="UFR335" s="36"/>
      <c r="UFS335" s="36"/>
      <c r="UFT335" s="36"/>
      <c r="UFU335" s="36"/>
      <c r="UFV335" s="36"/>
      <c r="UFW335" s="36"/>
      <c r="UFX335" s="36"/>
      <c r="UFY335" s="36"/>
      <c r="UFZ335" s="36"/>
      <c r="UGA335" s="36"/>
      <c r="UGB335" s="36"/>
      <c r="UGC335" s="36"/>
      <c r="UGD335" s="36"/>
      <c r="UGE335" s="36"/>
      <c r="UGF335" s="36"/>
      <c r="UGG335" s="36"/>
      <c r="UGH335" s="36"/>
      <c r="UGI335" s="36"/>
      <c r="UGJ335" s="36"/>
      <c r="UGK335" s="36"/>
      <c r="UGL335" s="36"/>
      <c r="UGM335" s="36"/>
      <c r="UGN335" s="36"/>
      <c r="UGO335" s="36"/>
      <c r="UGP335" s="36"/>
      <c r="UGQ335" s="36"/>
      <c r="UGR335" s="36"/>
      <c r="UGS335" s="36"/>
      <c r="UGT335" s="36"/>
      <c r="UGU335" s="36"/>
      <c r="UGV335" s="36"/>
      <c r="UGW335" s="36"/>
      <c r="UGX335" s="36"/>
      <c r="UGY335" s="36"/>
      <c r="UGZ335" s="36"/>
      <c r="UHA335" s="36"/>
      <c r="UHB335" s="36"/>
      <c r="UHC335" s="36"/>
      <c r="UHD335" s="36"/>
      <c r="UHE335" s="36"/>
      <c r="UHF335" s="36"/>
      <c r="UHG335" s="36"/>
      <c r="UHH335" s="36"/>
      <c r="UHI335" s="36"/>
      <c r="UHJ335" s="36"/>
      <c r="UHK335" s="36"/>
      <c r="UHL335" s="36"/>
      <c r="UHM335" s="36"/>
      <c r="UHN335" s="36"/>
      <c r="UHO335" s="36"/>
      <c r="UHP335" s="36"/>
      <c r="UHQ335" s="36"/>
      <c r="UHR335" s="36"/>
      <c r="UHS335" s="36"/>
      <c r="UHT335" s="36"/>
      <c r="UHU335" s="36"/>
      <c r="UHV335" s="36"/>
      <c r="UHW335" s="36"/>
      <c r="UHX335" s="36"/>
      <c r="UHY335" s="36"/>
      <c r="UHZ335" s="36"/>
      <c r="UIA335" s="36"/>
      <c r="UIB335" s="36"/>
      <c r="UIC335" s="36"/>
      <c r="UID335" s="36"/>
      <c r="UIE335" s="36"/>
      <c r="UIF335" s="36"/>
      <c r="UIG335" s="36"/>
      <c r="UIH335" s="36"/>
      <c r="UII335" s="36"/>
      <c r="UIJ335" s="36"/>
      <c r="UIK335" s="36"/>
      <c r="UIL335" s="36"/>
      <c r="UIM335" s="36"/>
      <c r="UIN335" s="36"/>
      <c r="UIO335" s="36"/>
      <c r="UIP335" s="36"/>
      <c r="UIQ335" s="36"/>
      <c r="UIR335" s="36"/>
      <c r="UIS335" s="36"/>
      <c r="UIT335" s="36"/>
      <c r="UIU335" s="36"/>
      <c r="UIV335" s="36"/>
      <c r="UIW335" s="36"/>
      <c r="UIX335" s="36"/>
      <c r="UIY335" s="36"/>
      <c r="UIZ335" s="36"/>
      <c r="UJA335" s="36"/>
      <c r="UJB335" s="36"/>
      <c r="UJC335" s="36"/>
      <c r="UJD335" s="36"/>
      <c r="UJE335" s="36"/>
      <c r="UJF335" s="36"/>
      <c r="UJG335" s="36"/>
      <c r="UJH335" s="36"/>
      <c r="UJI335" s="36"/>
      <c r="UJJ335" s="36"/>
      <c r="UJK335" s="36"/>
      <c r="UJL335" s="36"/>
      <c r="UJM335" s="36"/>
      <c r="UJN335" s="36"/>
      <c r="UJO335" s="36"/>
      <c r="UJP335" s="36"/>
      <c r="UJQ335" s="36"/>
      <c r="UJR335" s="36"/>
      <c r="UJS335" s="36"/>
      <c r="UJT335" s="36"/>
      <c r="UJU335" s="36"/>
      <c r="UJV335" s="36"/>
      <c r="UJW335" s="36"/>
      <c r="UJX335" s="36"/>
      <c r="UJY335" s="36"/>
      <c r="UJZ335" s="36"/>
      <c r="UKA335" s="36"/>
      <c r="UKB335" s="36"/>
      <c r="UKC335" s="36"/>
      <c r="UKD335" s="36"/>
      <c r="UKE335" s="36"/>
      <c r="UKF335" s="36"/>
      <c r="UKG335" s="36"/>
      <c r="UKH335" s="36"/>
      <c r="UKI335" s="36"/>
      <c r="UKJ335" s="36"/>
      <c r="UKK335" s="36"/>
      <c r="UKL335" s="36"/>
      <c r="UKM335" s="36"/>
      <c r="UKN335" s="36"/>
      <c r="UKO335" s="36"/>
      <c r="UKP335" s="36"/>
      <c r="UKQ335" s="36"/>
      <c r="UKR335" s="36"/>
      <c r="UKS335" s="36"/>
      <c r="UKT335" s="36"/>
      <c r="UKU335" s="36"/>
      <c r="UKV335" s="36"/>
      <c r="UKW335" s="36"/>
      <c r="UKX335" s="36"/>
      <c r="UKY335" s="36"/>
      <c r="UKZ335" s="36"/>
      <c r="ULA335" s="36"/>
      <c r="ULB335" s="36"/>
      <c r="ULC335" s="36"/>
      <c r="ULD335" s="36"/>
      <c r="ULE335" s="36"/>
      <c r="ULF335" s="36"/>
      <c r="ULG335" s="36"/>
      <c r="ULH335" s="36"/>
      <c r="ULI335" s="36"/>
      <c r="ULJ335" s="36"/>
      <c r="ULK335" s="36"/>
      <c r="ULL335" s="36"/>
      <c r="ULM335" s="36"/>
      <c r="ULN335" s="36"/>
      <c r="ULO335" s="36"/>
      <c r="ULP335" s="36"/>
      <c r="ULQ335" s="36"/>
      <c r="ULR335" s="36"/>
      <c r="ULS335" s="36"/>
      <c r="ULT335" s="36"/>
      <c r="ULU335" s="36"/>
      <c r="ULV335" s="36"/>
      <c r="ULW335" s="36"/>
      <c r="ULX335" s="36"/>
      <c r="ULY335" s="36"/>
      <c r="ULZ335" s="36"/>
      <c r="UMA335" s="36"/>
      <c r="UMB335" s="36"/>
      <c r="UMC335" s="36"/>
      <c r="UMD335" s="36"/>
      <c r="UME335" s="36"/>
      <c r="UMF335" s="36"/>
      <c r="UMG335" s="36"/>
      <c r="UMH335" s="36"/>
      <c r="UMI335" s="36"/>
      <c r="UMJ335" s="36"/>
      <c r="UMK335" s="36"/>
      <c r="UML335" s="36"/>
      <c r="UMM335" s="36"/>
      <c r="UMN335" s="36"/>
      <c r="UMO335" s="36"/>
      <c r="UMP335" s="36"/>
      <c r="UMQ335" s="36"/>
      <c r="UMR335" s="36"/>
      <c r="UMS335" s="36"/>
      <c r="UMT335" s="36"/>
      <c r="UMU335" s="36"/>
      <c r="UMV335" s="36"/>
      <c r="UMW335" s="36"/>
      <c r="UMX335" s="36"/>
      <c r="UMY335" s="36"/>
      <c r="UMZ335" s="36"/>
      <c r="UNA335" s="36"/>
      <c r="UNB335" s="36"/>
      <c r="UNC335" s="36"/>
      <c r="UND335" s="36"/>
      <c r="UNE335" s="36"/>
      <c r="UNF335" s="36"/>
      <c r="UNG335" s="36"/>
      <c r="UNH335" s="36"/>
      <c r="UNI335" s="36"/>
      <c r="UNJ335" s="36"/>
      <c r="UNK335" s="36"/>
      <c r="UNL335" s="36"/>
      <c r="UNM335" s="36"/>
      <c r="UNN335" s="36"/>
      <c r="UNO335" s="36"/>
      <c r="UNP335" s="36"/>
      <c r="UNQ335" s="36"/>
      <c r="UNR335" s="36"/>
      <c r="UNS335" s="36"/>
      <c r="UNT335" s="36"/>
      <c r="UNU335" s="36"/>
      <c r="UNV335" s="36"/>
      <c r="UNW335" s="36"/>
      <c r="UNX335" s="36"/>
      <c r="UNY335" s="36"/>
      <c r="UNZ335" s="36"/>
      <c r="UOA335" s="36"/>
      <c r="UOB335" s="36"/>
      <c r="UOC335" s="36"/>
      <c r="UOD335" s="36"/>
      <c r="UOE335" s="36"/>
      <c r="UOF335" s="36"/>
      <c r="UOG335" s="36"/>
      <c r="UOH335" s="36"/>
      <c r="UOI335" s="36"/>
      <c r="UOJ335" s="36"/>
      <c r="UOK335" s="36"/>
      <c r="UOL335" s="36"/>
      <c r="UOM335" s="36"/>
      <c r="UON335" s="36"/>
      <c r="UOO335" s="36"/>
      <c r="UOP335" s="36"/>
      <c r="UOQ335" s="36"/>
      <c r="UOR335" s="36"/>
      <c r="UOS335" s="36"/>
      <c r="UOT335" s="36"/>
      <c r="UOU335" s="36"/>
      <c r="UOV335" s="36"/>
      <c r="UOW335" s="36"/>
      <c r="UOX335" s="36"/>
      <c r="UOY335" s="36"/>
      <c r="UOZ335" s="36"/>
      <c r="UPA335" s="36"/>
      <c r="UPB335" s="36"/>
      <c r="UPC335" s="36"/>
      <c r="UPD335" s="36"/>
      <c r="UPE335" s="36"/>
      <c r="UPF335" s="36"/>
      <c r="UPG335" s="36"/>
      <c r="UPH335" s="36"/>
      <c r="UPI335" s="36"/>
      <c r="UPJ335" s="36"/>
      <c r="UPK335" s="36"/>
      <c r="UPL335" s="36"/>
      <c r="UPM335" s="36"/>
      <c r="UPN335" s="36"/>
      <c r="UPO335" s="36"/>
      <c r="UPP335" s="36"/>
      <c r="UPQ335" s="36"/>
      <c r="UPR335" s="36"/>
      <c r="UPS335" s="36"/>
      <c r="UPT335" s="36"/>
      <c r="UPU335" s="36"/>
      <c r="UPV335" s="36"/>
      <c r="UPW335" s="36"/>
      <c r="UPX335" s="36"/>
      <c r="UPY335" s="36"/>
      <c r="UPZ335" s="36"/>
      <c r="UQA335" s="36"/>
      <c r="UQB335" s="36"/>
      <c r="UQC335" s="36"/>
      <c r="UQD335" s="36"/>
      <c r="UQE335" s="36"/>
      <c r="UQF335" s="36"/>
      <c r="UQG335" s="36"/>
      <c r="UQH335" s="36"/>
      <c r="UQI335" s="36"/>
      <c r="UQJ335" s="36"/>
      <c r="UQK335" s="36"/>
      <c r="UQL335" s="36"/>
      <c r="UQM335" s="36"/>
      <c r="UQN335" s="36"/>
      <c r="UQO335" s="36"/>
      <c r="UQP335" s="36"/>
      <c r="UQQ335" s="36"/>
      <c r="UQR335" s="36"/>
      <c r="UQS335" s="36"/>
      <c r="UQT335" s="36"/>
      <c r="UQU335" s="36"/>
      <c r="UQV335" s="36"/>
      <c r="UQW335" s="36"/>
      <c r="UQX335" s="36"/>
      <c r="UQY335" s="36"/>
      <c r="UQZ335" s="36"/>
      <c r="URA335" s="36"/>
      <c r="URB335" s="36"/>
      <c r="URC335" s="36"/>
      <c r="URD335" s="36"/>
      <c r="URE335" s="36"/>
      <c r="URF335" s="36"/>
      <c r="URG335" s="36"/>
      <c r="URH335" s="36"/>
      <c r="URI335" s="36"/>
      <c r="URJ335" s="36"/>
      <c r="URK335" s="36"/>
      <c r="URL335" s="36"/>
      <c r="URM335" s="36"/>
      <c r="URN335" s="36"/>
      <c r="URO335" s="36"/>
      <c r="URP335" s="36"/>
      <c r="URQ335" s="36"/>
      <c r="URR335" s="36"/>
      <c r="URS335" s="36"/>
      <c r="URT335" s="36"/>
      <c r="URU335" s="36"/>
      <c r="URV335" s="36"/>
      <c r="URW335" s="36"/>
      <c r="URX335" s="36"/>
      <c r="URY335" s="36"/>
      <c r="URZ335" s="36"/>
      <c r="USA335" s="36"/>
      <c r="USB335" s="36"/>
      <c r="USC335" s="36"/>
      <c r="USD335" s="36"/>
      <c r="USE335" s="36"/>
      <c r="USF335" s="36"/>
      <c r="USG335" s="36"/>
      <c r="USH335" s="36"/>
      <c r="USI335" s="36"/>
      <c r="USJ335" s="36"/>
      <c r="USK335" s="36"/>
      <c r="USL335" s="36"/>
      <c r="USM335" s="36"/>
      <c r="USN335" s="36"/>
      <c r="USO335" s="36"/>
      <c r="USP335" s="36"/>
      <c r="USQ335" s="36"/>
      <c r="USR335" s="36"/>
      <c r="USS335" s="36"/>
      <c r="UST335" s="36"/>
      <c r="USU335" s="36"/>
      <c r="USV335" s="36"/>
      <c r="USW335" s="36"/>
      <c r="USX335" s="36"/>
      <c r="USY335" s="36"/>
      <c r="USZ335" s="36"/>
      <c r="UTA335" s="36"/>
      <c r="UTB335" s="36"/>
      <c r="UTC335" s="36"/>
      <c r="UTD335" s="36"/>
      <c r="UTE335" s="36"/>
      <c r="UTF335" s="36"/>
      <c r="UTG335" s="36"/>
      <c r="UTH335" s="36"/>
      <c r="UTI335" s="36"/>
      <c r="UTJ335" s="36"/>
      <c r="UTK335" s="36"/>
      <c r="UTL335" s="36"/>
      <c r="UTM335" s="36"/>
      <c r="UTN335" s="36"/>
      <c r="UTO335" s="36"/>
      <c r="UTP335" s="36"/>
      <c r="UTQ335" s="36"/>
      <c r="UTR335" s="36"/>
      <c r="UTS335" s="36"/>
      <c r="UTT335" s="36"/>
      <c r="UTU335" s="36"/>
      <c r="UTV335" s="36"/>
      <c r="UTW335" s="36"/>
      <c r="UTX335" s="36"/>
      <c r="UTY335" s="36"/>
      <c r="UTZ335" s="36"/>
      <c r="UUA335" s="36"/>
      <c r="UUB335" s="36"/>
      <c r="UUC335" s="36"/>
      <c r="UUD335" s="36"/>
      <c r="UUE335" s="36"/>
      <c r="UUF335" s="36"/>
      <c r="UUG335" s="36"/>
      <c r="UUH335" s="36"/>
      <c r="UUI335" s="36"/>
      <c r="UUJ335" s="36"/>
      <c r="UUK335" s="36"/>
      <c r="UUL335" s="36"/>
      <c r="UUM335" s="36"/>
      <c r="UUN335" s="36"/>
      <c r="UUO335" s="36"/>
      <c r="UUP335" s="36"/>
      <c r="UUQ335" s="36"/>
      <c r="UUR335" s="36"/>
      <c r="UUS335" s="36"/>
      <c r="UUT335" s="36"/>
      <c r="UUU335" s="36"/>
      <c r="UUV335" s="36"/>
      <c r="UUW335" s="36"/>
      <c r="UUX335" s="36"/>
      <c r="UUY335" s="36"/>
      <c r="UUZ335" s="36"/>
      <c r="UVA335" s="36"/>
      <c r="UVB335" s="36"/>
      <c r="UVC335" s="36"/>
      <c r="UVD335" s="36"/>
      <c r="UVE335" s="36"/>
      <c r="UVF335" s="36"/>
      <c r="UVG335" s="36"/>
      <c r="UVH335" s="36"/>
      <c r="UVI335" s="36"/>
      <c r="UVJ335" s="36"/>
      <c r="UVK335" s="36"/>
      <c r="UVL335" s="36"/>
      <c r="UVM335" s="36"/>
      <c r="UVN335" s="36"/>
      <c r="UVO335" s="36"/>
      <c r="UVP335" s="36"/>
      <c r="UVQ335" s="36"/>
      <c r="UVR335" s="36"/>
      <c r="UVS335" s="36"/>
      <c r="UVT335" s="36"/>
      <c r="UVU335" s="36"/>
      <c r="UVV335" s="36"/>
      <c r="UVW335" s="36"/>
      <c r="UVX335" s="36"/>
      <c r="UVY335" s="36"/>
      <c r="UVZ335" s="36"/>
      <c r="UWA335" s="36"/>
      <c r="UWB335" s="36"/>
      <c r="UWC335" s="36"/>
      <c r="UWD335" s="36"/>
      <c r="UWE335" s="36"/>
      <c r="UWF335" s="36"/>
      <c r="UWG335" s="36"/>
      <c r="UWH335" s="36"/>
      <c r="UWI335" s="36"/>
      <c r="UWJ335" s="36"/>
      <c r="UWK335" s="36"/>
      <c r="UWL335" s="36"/>
      <c r="UWM335" s="36"/>
      <c r="UWN335" s="36"/>
      <c r="UWO335" s="36"/>
      <c r="UWP335" s="36"/>
      <c r="UWQ335" s="36"/>
      <c r="UWR335" s="36"/>
      <c r="UWS335" s="36"/>
      <c r="UWT335" s="36"/>
      <c r="UWU335" s="36"/>
      <c r="UWV335" s="36"/>
      <c r="UWW335" s="36"/>
      <c r="UWX335" s="36"/>
      <c r="UWY335" s="36"/>
      <c r="UWZ335" s="36"/>
      <c r="UXA335" s="36"/>
      <c r="UXB335" s="36"/>
      <c r="UXC335" s="36"/>
      <c r="UXD335" s="36"/>
      <c r="UXE335" s="36"/>
      <c r="UXF335" s="36"/>
      <c r="UXG335" s="36"/>
      <c r="UXH335" s="36"/>
      <c r="UXI335" s="36"/>
      <c r="UXJ335" s="36"/>
      <c r="UXK335" s="36"/>
      <c r="UXL335" s="36"/>
      <c r="UXM335" s="36"/>
      <c r="UXN335" s="36"/>
      <c r="UXO335" s="36"/>
      <c r="UXP335" s="36"/>
      <c r="UXQ335" s="36"/>
      <c r="UXR335" s="36"/>
      <c r="UXS335" s="36"/>
      <c r="UXT335" s="36"/>
      <c r="UXU335" s="36"/>
      <c r="UXV335" s="36"/>
      <c r="UXW335" s="36"/>
      <c r="UXX335" s="36"/>
      <c r="UXY335" s="36"/>
      <c r="UXZ335" s="36"/>
      <c r="UYA335" s="36"/>
      <c r="UYB335" s="36"/>
      <c r="UYC335" s="36"/>
      <c r="UYD335" s="36"/>
      <c r="UYE335" s="36"/>
      <c r="UYF335" s="36"/>
      <c r="UYG335" s="36"/>
      <c r="UYH335" s="36"/>
      <c r="UYI335" s="36"/>
      <c r="UYJ335" s="36"/>
      <c r="UYK335" s="36"/>
      <c r="UYL335" s="36"/>
      <c r="UYM335" s="36"/>
      <c r="UYN335" s="36"/>
      <c r="UYO335" s="36"/>
      <c r="UYP335" s="36"/>
      <c r="UYQ335" s="36"/>
      <c r="UYR335" s="36"/>
      <c r="UYS335" s="36"/>
      <c r="UYT335" s="36"/>
      <c r="UYU335" s="36"/>
      <c r="UYV335" s="36"/>
      <c r="UYW335" s="36"/>
      <c r="UYX335" s="36"/>
      <c r="UYY335" s="36"/>
      <c r="UYZ335" s="36"/>
      <c r="UZA335" s="36"/>
      <c r="UZB335" s="36"/>
      <c r="UZC335" s="36"/>
      <c r="UZD335" s="36"/>
      <c r="UZE335" s="36"/>
      <c r="UZF335" s="36"/>
      <c r="UZG335" s="36"/>
      <c r="UZH335" s="36"/>
      <c r="UZI335" s="36"/>
      <c r="UZJ335" s="36"/>
      <c r="UZK335" s="36"/>
      <c r="UZL335" s="36"/>
      <c r="UZM335" s="36"/>
      <c r="UZN335" s="36"/>
      <c r="UZO335" s="36"/>
      <c r="UZP335" s="36"/>
      <c r="UZQ335" s="36"/>
      <c r="UZR335" s="36"/>
      <c r="UZS335" s="36"/>
      <c r="UZT335" s="36"/>
      <c r="UZU335" s="36"/>
      <c r="UZV335" s="36"/>
      <c r="UZW335" s="36"/>
      <c r="UZX335" s="36"/>
      <c r="UZY335" s="36"/>
      <c r="UZZ335" s="36"/>
      <c r="VAA335" s="36"/>
      <c r="VAB335" s="36"/>
      <c r="VAC335" s="36"/>
      <c r="VAD335" s="36"/>
      <c r="VAE335" s="36"/>
      <c r="VAF335" s="36"/>
      <c r="VAG335" s="36"/>
      <c r="VAH335" s="36"/>
      <c r="VAI335" s="36"/>
      <c r="VAJ335" s="36"/>
      <c r="VAK335" s="36"/>
      <c r="VAL335" s="36"/>
      <c r="VAM335" s="36"/>
      <c r="VAN335" s="36"/>
      <c r="VAO335" s="36"/>
      <c r="VAP335" s="36"/>
      <c r="VAQ335" s="36"/>
      <c r="VAR335" s="36"/>
      <c r="VAS335" s="36"/>
      <c r="VAT335" s="36"/>
      <c r="VAU335" s="36"/>
      <c r="VAV335" s="36"/>
      <c r="VAW335" s="36"/>
      <c r="VAX335" s="36"/>
      <c r="VAY335" s="36"/>
      <c r="VAZ335" s="36"/>
      <c r="VBA335" s="36"/>
      <c r="VBB335" s="36"/>
      <c r="VBC335" s="36"/>
      <c r="VBD335" s="36"/>
      <c r="VBE335" s="36"/>
      <c r="VBF335" s="36"/>
      <c r="VBG335" s="36"/>
      <c r="VBH335" s="36"/>
      <c r="VBI335" s="36"/>
      <c r="VBJ335" s="36"/>
      <c r="VBK335" s="36"/>
      <c r="VBL335" s="36"/>
      <c r="VBM335" s="36"/>
      <c r="VBN335" s="36"/>
      <c r="VBO335" s="36"/>
      <c r="VBP335" s="36"/>
      <c r="VBQ335" s="36"/>
      <c r="VBR335" s="36"/>
      <c r="VBS335" s="36"/>
      <c r="VBT335" s="36"/>
      <c r="VBU335" s="36"/>
      <c r="VBV335" s="36"/>
      <c r="VBW335" s="36"/>
      <c r="VBX335" s="36"/>
      <c r="VBY335" s="36"/>
      <c r="VBZ335" s="36"/>
      <c r="VCA335" s="36"/>
      <c r="VCB335" s="36"/>
      <c r="VCC335" s="36"/>
      <c r="VCD335" s="36"/>
      <c r="VCE335" s="36"/>
      <c r="VCF335" s="36"/>
      <c r="VCG335" s="36"/>
      <c r="VCH335" s="36"/>
      <c r="VCI335" s="36"/>
      <c r="VCJ335" s="36"/>
      <c r="VCK335" s="36"/>
      <c r="VCL335" s="36"/>
      <c r="VCM335" s="36"/>
      <c r="VCN335" s="36"/>
      <c r="VCO335" s="36"/>
      <c r="VCP335" s="36"/>
      <c r="VCQ335" s="36"/>
      <c r="VCR335" s="36"/>
      <c r="VCS335" s="36"/>
      <c r="VCT335" s="36"/>
      <c r="VCU335" s="36"/>
      <c r="VCV335" s="36"/>
      <c r="VCW335" s="36"/>
      <c r="VCX335" s="36"/>
      <c r="VCY335" s="36"/>
      <c r="VCZ335" s="36"/>
      <c r="VDA335" s="36"/>
      <c r="VDB335" s="36"/>
      <c r="VDC335" s="36"/>
      <c r="VDD335" s="36"/>
      <c r="VDE335" s="36"/>
      <c r="VDF335" s="36"/>
      <c r="VDG335" s="36"/>
      <c r="VDH335" s="36"/>
      <c r="VDI335" s="36"/>
      <c r="VDJ335" s="36"/>
      <c r="VDK335" s="36"/>
      <c r="VDL335" s="36"/>
      <c r="VDM335" s="36"/>
      <c r="VDN335" s="36"/>
      <c r="VDO335" s="36"/>
      <c r="VDP335" s="36"/>
      <c r="VDQ335" s="36"/>
      <c r="VDR335" s="36"/>
      <c r="VDS335" s="36"/>
      <c r="VDT335" s="36"/>
      <c r="VDU335" s="36"/>
      <c r="VDV335" s="36"/>
      <c r="VDW335" s="36"/>
      <c r="VDX335" s="36"/>
      <c r="VDY335" s="36"/>
      <c r="VDZ335" s="36"/>
      <c r="VEA335" s="36"/>
      <c r="VEB335" s="36"/>
      <c r="VEC335" s="36"/>
      <c r="VED335" s="36"/>
      <c r="VEE335" s="36"/>
      <c r="VEF335" s="36"/>
      <c r="VEG335" s="36"/>
      <c r="VEH335" s="36"/>
      <c r="VEI335" s="36"/>
      <c r="VEJ335" s="36"/>
      <c r="VEK335" s="36"/>
      <c r="VEL335" s="36"/>
      <c r="VEM335" s="36"/>
      <c r="VEN335" s="36"/>
      <c r="VEO335" s="36"/>
      <c r="VEP335" s="36"/>
      <c r="VEQ335" s="36"/>
      <c r="VER335" s="36"/>
      <c r="VES335" s="36"/>
      <c r="VET335" s="36"/>
      <c r="VEU335" s="36"/>
      <c r="VEV335" s="36"/>
      <c r="VEW335" s="36"/>
      <c r="VEX335" s="36"/>
      <c r="VEY335" s="36"/>
      <c r="VEZ335" s="36"/>
      <c r="VFA335" s="36"/>
      <c r="VFB335" s="36"/>
      <c r="VFC335" s="36"/>
      <c r="VFD335" s="36"/>
      <c r="VFE335" s="36"/>
      <c r="VFF335" s="36"/>
      <c r="VFG335" s="36"/>
      <c r="VFH335" s="36"/>
      <c r="VFI335" s="36"/>
      <c r="VFJ335" s="36"/>
      <c r="VFK335" s="36"/>
      <c r="VFL335" s="36"/>
      <c r="VFM335" s="36"/>
      <c r="VFN335" s="36"/>
      <c r="VFO335" s="36"/>
      <c r="VFP335" s="36"/>
      <c r="VFQ335" s="36"/>
      <c r="VFR335" s="36"/>
      <c r="VFS335" s="36"/>
      <c r="VFT335" s="36"/>
      <c r="VFU335" s="36"/>
      <c r="VFV335" s="36"/>
      <c r="VFW335" s="36"/>
      <c r="VFX335" s="36"/>
      <c r="VFY335" s="36"/>
      <c r="VFZ335" s="36"/>
      <c r="VGA335" s="36"/>
      <c r="VGB335" s="36"/>
      <c r="VGC335" s="36"/>
      <c r="VGD335" s="36"/>
      <c r="VGE335" s="36"/>
      <c r="VGF335" s="36"/>
      <c r="VGG335" s="36"/>
      <c r="VGH335" s="36"/>
      <c r="VGI335" s="36"/>
      <c r="VGJ335" s="36"/>
      <c r="VGK335" s="36"/>
      <c r="VGL335" s="36"/>
      <c r="VGM335" s="36"/>
      <c r="VGN335" s="36"/>
      <c r="VGO335" s="36"/>
      <c r="VGP335" s="36"/>
      <c r="VGQ335" s="36"/>
      <c r="VGR335" s="36"/>
      <c r="VGS335" s="36"/>
      <c r="VGT335" s="36"/>
      <c r="VGU335" s="36"/>
      <c r="VGV335" s="36"/>
      <c r="VGW335" s="36"/>
      <c r="VGX335" s="36"/>
      <c r="VGY335" s="36"/>
      <c r="VGZ335" s="36"/>
      <c r="VHA335" s="36"/>
      <c r="VHB335" s="36"/>
      <c r="VHC335" s="36"/>
      <c r="VHD335" s="36"/>
      <c r="VHE335" s="36"/>
      <c r="VHF335" s="36"/>
      <c r="VHG335" s="36"/>
      <c r="VHH335" s="36"/>
      <c r="VHI335" s="36"/>
      <c r="VHJ335" s="36"/>
      <c r="VHK335" s="36"/>
      <c r="VHL335" s="36"/>
      <c r="VHM335" s="36"/>
      <c r="VHN335" s="36"/>
      <c r="VHO335" s="36"/>
      <c r="VHP335" s="36"/>
      <c r="VHQ335" s="36"/>
      <c r="VHR335" s="36"/>
      <c r="VHS335" s="36"/>
      <c r="VHT335" s="36"/>
      <c r="VHU335" s="36"/>
      <c r="VHV335" s="36"/>
      <c r="VHW335" s="36"/>
      <c r="VHX335" s="36"/>
      <c r="VHY335" s="36"/>
      <c r="VHZ335" s="36"/>
      <c r="VIA335" s="36"/>
      <c r="VIB335" s="36"/>
      <c r="VIC335" s="36"/>
      <c r="VID335" s="36"/>
      <c r="VIE335" s="36"/>
      <c r="VIF335" s="36"/>
      <c r="VIG335" s="36"/>
      <c r="VIH335" s="36"/>
      <c r="VII335" s="36"/>
      <c r="VIJ335" s="36"/>
      <c r="VIK335" s="36"/>
      <c r="VIL335" s="36"/>
      <c r="VIM335" s="36"/>
      <c r="VIN335" s="36"/>
      <c r="VIO335" s="36"/>
      <c r="VIP335" s="36"/>
      <c r="VIQ335" s="36"/>
      <c r="VIR335" s="36"/>
      <c r="VIS335" s="36"/>
      <c r="VIT335" s="36"/>
      <c r="VIU335" s="36"/>
      <c r="VIV335" s="36"/>
      <c r="VIW335" s="36"/>
      <c r="VIX335" s="36"/>
      <c r="VIY335" s="36"/>
      <c r="VIZ335" s="36"/>
      <c r="VJA335" s="36"/>
      <c r="VJB335" s="36"/>
      <c r="VJC335" s="36"/>
      <c r="VJD335" s="36"/>
      <c r="VJE335" s="36"/>
      <c r="VJF335" s="36"/>
      <c r="VJG335" s="36"/>
      <c r="VJH335" s="36"/>
      <c r="VJI335" s="36"/>
      <c r="VJJ335" s="36"/>
      <c r="VJK335" s="36"/>
      <c r="VJL335" s="36"/>
      <c r="VJM335" s="36"/>
      <c r="VJN335" s="36"/>
      <c r="VJO335" s="36"/>
      <c r="VJP335" s="36"/>
      <c r="VJQ335" s="36"/>
      <c r="VJR335" s="36"/>
      <c r="VJS335" s="36"/>
      <c r="VJT335" s="36"/>
      <c r="VJU335" s="36"/>
      <c r="VJV335" s="36"/>
      <c r="VJW335" s="36"/>
      <c r="VJX335" s="36"/>
      <c r="VJY335" s="36"/>
      <c r="VJZ335" s="36"/>
      <c r="VKA335" s="36"/>
      <c r="VKB335" s="36"/>
      <c r="VKC335" s="36"/>
      <c r="VKD335" s="36"/>
      <c r="VKE335" s="36"/>
      <c r="VKF335" s="36"/>
      <c r="VKG335" s="36"/>
      <c r="VKH335" s="36"/>
      <c r="VKI335" s="36"/>
      <c r="VKJ335" s="36"/>
      <c r="VKK335" s="36"/>
      <c r="VKL335" s="36"/>
      <c r="VKM335" s="36"/>
      <c r="VKN335" s="36"/>
      <c r="VKO335" s="36"/>
      <c r="VKP335" s="36"/>
      <c r="VKQ335" s="36"/>
      <c r="VKR335" s="36"/>
      <c r="VKS335" s="36"/>
      <c r="VKT335" s="36"/>
      <c r="VKU335" s="36"/>
      <c r="VKV335" s="36"/>
      <c r="VKW335" s="36"/>
      <c r="VKX335" s="36"/>
      <c r="VKY335" s="36"/>
      <c r="VKZ335" s="36"/>
      <c r="VLA335" s="36"/>
      <c r="VLB335" s="36"/>
      <c r="VLC335" s="36"/>
      <c r="VLD335" s="36"/>
      <c r="VLE335" s="36"/>
      <c r="VLF335" s="36"/>
      <c r="VLG335" s="36"/>
      <c r="VLH335" s="36"/>
      <c r="VLI335" s="36"/>
      <c r="VLJ335" s="36"/>
      <c r="VLK335" s="36"/>
      <c r="VLL335" s="36"/>
      <c r="VLM335" s="36"/>
      <c r="VLN335" s="36"/>
      <c r="VLO335" s="36"/>
      <c r="VLP335" s="36"/>
      <c r="VLQ335" s="36"/>
      <c r="VLR335" s="36"/>
      <c r="VLS335" s="36"/>
      <c r="VLT335" s="36"/>
      <c r="VLU335" s="36"/>
      <c r="VLV335" s="36"/>
      <c r="VLW335" s="36"/>
      <c r="VLX335" s="36"/>
      <c r="VLY335" s="36"/>
      <c r="VLZ335" s="36"/>
      <c r="VMA335" s="36"/>
      <c r="VMB335" s="36"/>
      <c r="VMC335" s="36"/>
      <c r="VMD335" s="36"/>
      <c r="VME335" s="36"/>
      <c r="VMF335" s="36"/>
      <c r="VMG335" s="36"/>
      <c r="VMH335" s="36"/>
      <c r="VMI335" s="36"/>
      <c r="VMJ335" s="36"/>
      <c r="VMK335" s="36"/>
      <c r="VML335" s="36"/>
      <c r="VMM335" s="36"/>
      <c r="VMN335" s="36"/>
      <c r="VMO335" s="36"/>
      <c r="VMP335" s="36"/>
      <c r="VMQ335" s="36"/>
      <c r="VMR335" s="36"/>
      <c r="VMS335" s="36"/>
      <c r="VMT335" s="36"/>
      <c r="VMU335" s="36"/>
      <c r="VMV335" s="36"/>
      <c r="VMW335" s="36"/>
      <c r="VMX335" s="36"/>
      <c r="VMY335" s="36"/>
      <c r="VMZ335" s="36"/>
      <c r="VNA335" s="36"/>
      <c r="VNB335" s="36"/>
      <c r="VNC335" s="36"/>
      <c r="VND335" s="36"/>
      <c r="VNE335" s="36"/>
      <c r="VNF335" s="36"/>
      <c r="VNG335" s="36"/>
      <c r="VNH335" s="36"/>
      <c r="VNI335" s="36"/>
      <c r="VNJ335" s="36"/>
      <c r="VNK335" s="36"/>
      <c r="VNL335" s="36"/>
      <c r="VNM335" s="36"/>
      <c r="VNN335" s="36"/>
      <c r="VNO335" s="36"/>
      <c r="VNP335" s="36"/>
      <c r="VNQ335" s="36"/>
      <c r="VNR335" s="36"/>
      <c r="VNS335" s="36"/>
      <c r="VNT335" s="36"/>
      <c r="VNU335" s="36"/>
      <c r="VNV335" s="36"/>
      <c r="VNW335" s="36"/>
      <c r="VNX335" s="36"/>
      <c r="VNY335" s="36"/>
      <c r="VNZ335" s="36"/>
      <c r="VOA335" s="36"/>
      <c r="VOB335" s="36"/>
      <c r="VOC335" s="36"/>
      <c r="VOD335" s="36"/>
      <c r="VOE335" s="36"/>
      <c r="VOF335" s="36"/>
      <c r="VOG335" s="36"/>
      <c r="VOH335" s="36"/>
      <c r="VOI335" s="36"/>
      <c r="VOJ335" s="36"/>
      <c r="VOK335" s="36"/>
      <c r="VOL335" s="36"/>
      <c r="VOM335" s="36"/>
      <c r="VON335" s="36"/>
      <c r="VOO335" s="36"/>
      <c r="VOP335" s="36"/>
      <c r="VOQ335" s="36"/>
      <c r="VOR335" s="36"/>
      <c r="VOS335" s="36"/>
      <c r="VOT335" s="36"/>
      <c r="VOU335" s="36"/>
      <c r="VOV335" s="36"/>
      <c r="VOW335" s="36"/>
      <c r="VOX335" s="36"/>
      <c r="VOY335" s="36"/>
      <c r="VOZ335" s="36"/>
      <c r="VPA335" s="36"/>
      <c r="VPB335" s="36"/>
      <c r="VPC335" s="36"/>
      <c r="VPD335" s="36"/>
      <c r="VPE335" s="36"/>
      <c r="VPF335" s="36"/>
      <c r="VPG335" s="36"/>
      <c r="VPH335" s="36"/>
      <c r="VPI335" s="36"/>
      <c r="VPJ335" s="36"/>
      <c r="VPK335" s="36"/>
      <c r="VPL335" s="36"/>
      <c r="VPM335" s="36"/>
      <c r="VPN335" s="36"/>
      <c r="VPO335" s="36"/>
      <c r="VPP335" s="36"/>
      <c r="VPQ335" s="36"/>
      <c r="VPR335" s="36"/>
      <c r="VPS335" s="36"/>
      <c r="VPT335" s="36"/>
      <c r="VPU335" s="36"/>
      <c r="VPV335" s="36"/>
      <c r="VPW335" s="36"/>
      <c r="VPX335" s="36"/>
      <c r="VPY335" s="36"/>
      <c r="VPZ335" s="36"/>
      <c r="VQA335" s="36"/>
      <c r="VQB335" s="36"/>
      <c r="VQC335" s="36"/>
      <c r="VQD335" s="36"/>
      <c r="VQE335" s="36"/>
      <c r="VQF335" s="36"/>
      <c r="VQG335" s="36"/>
      <c r="VQH335" s="36"/>
      <c r="VQI335" s="36"/>
      <c r="VQJ335" s="36"/>
      <c r="VQK335" s="36"/>
      <c r="VQL335" s="36"/>
      <c r="VQM335" s="36"/>
      <c r="VQN335" s="36"/>
      <c r="VQO335" s="36"/>
      <c r="VQP335" s="36"/>
      <c r="VQQ335" s="36"/>
      <c r="VQR335" s="36"/>
      <c r="VQS335" s="36"/>
      <c r="VQT335" s="36"/>
      <c r="VQU335" s="36"/>
      <c r="VQV335" s="36"/>
      <c r="VQW335" s="36"/>
      <c r="VQX335" s="36"/>
      <c r="VQY335" s="36"/>
      <c r="VQZ335" s="36"/>
      <c r="VRA335" s="36"/>
      <c r="VRB335" s="36"/>
      <c r="VRC335" s="36"/>
      <c r="VRD335" s="36"/>
      <c r="VRE335" s="36"/>
      <c r="VRF335" s="36"/>
      <c r="VRG335" s="36"/>
      <c r="VRH335" s="36"/>
      <c r="VRI335" s="36"/>
      <c r="VRJ335" s="36"/>
      <c r="VRK335" s="36"/>
      <c r="VRL335" s="36"/>
      <c r="VRM335" s="36"/>
      <c r="VRN335" s="36"/>
      <c r="VRO335" s="36"/>
      <c r="VRP335" s="36"/>
      <c r="VRQ335" s="36"/>
      <c r="VRR335" s="36"/>
      <c r="VRS335" s="36"/>
      <c r="VRT335" s="36"/>
      <c r="VRU335" s="36"/>
      <c r="VRV335" s="36"/>
      <c r="VRW335" s="36"/>
      <c r="VRX335" s="36"/>
      <c r="VRY335" s="36"/>
      <c r="VRZ335" s="36"/>
      <c r="VSA335" s="36"/>
      <c r="VSB335" s="36"/>
      <c r="VSC335" s="36"/>
      <c r="VSD335" s="36"/>
      <c r="VSE335" s="36"/>
      <c r="VSF335" s="36"/>
      <c r="VSG335" s="36"/>
      <c r="VSH335" s="36"/>
      <c r="VSI335" s="36"/>
      <c r="VSJ335" s="36"/>
      <c r="VSK335" s="36"/>
      <c r="VSL335" s="36"/>
      <c r="VSM335" s="36"/>
      <c r="VSN335" s="36"/>
      <c r="VSO335" s="36"/>
      <c r="VSP335" s="36"/>
      <c r="VSQ335" s="36"/>
      <c r="VSR335" s="36"/>
      <c r="VSS335" s="36"/>
      <c r="VST335" s="36"/>
      <c r="VSU335" s="36"/>
      <c r="VSV335" s="36"/>
      <c r="VSW335" s="36"/>
      <c r="VSX335" s="36"/>
      <c r="VSY335" s="36"/>
      <c r="VSZ335" s="36"/>
      <c r="VTA335" s="36"/>
      <c r="VTB335" s="36"/>
      <c r="VTC335" s="36"/>
      <c r="VTD335" s="36"/>
      <c r="VTE335" s="36"/>
      <c r="VTF335" s="36"/>
      <c r="VTG335" s="36"/>
      <c r="VTH335" s="36"/>
      <c r="VTI335" s="36"/>
      <c r="VTJ335" s="36"/>
      <c r="VTK335" s="36"/>
      <c r="VTL335" s="36"/>
      <c r="VTM335" s="36"/>
      <c r="VTN335" s="36"/>
      <c r="VTO335" s="36"/>
      <c r="VTP335" s="36"/>
      <c r="VTQ335" s="36"/>
      <c r="VTR335" s="36"/>
      <c r="VTS335" s="36"/>
      <c r="VTT335" s="36"/>
      <c r="VTU335" s="36"/>
      <c r="VTV335" s="36"/>
      <c r="VTW335" s="36"/>
      <c r="VTX335" s="36"/>
      <c r="VTY335" s="36"/>
      <c r="VTZ335" s="36"/>
      <c r="VUA335" s="36"/>
      <c r="VUB335" s="36"/>
      <c r="VUC335" s="36"/>
      <c r="VUD335" s="36"/>
      <c r="VUE335" s="36"/>
      <c r="VUF335" s="36"/>
      <c r="VUG335" s="36"/>
      <c r="VUH335" s="36"/>
      <c r="VUI335" s="36"/>
      <c r="VUJ335" s="36"/>
      <c r="VUK335" s="36"/>
      <c r="VUL335" s="36"/>
      <c r="VUM335" s="36"/>
      <c r="VUN335" s="36"/>
      <c r="VUO335" s="36"/>
      <c r="VUP335" s="36"/>
      <c r="VUQ335" s="36"/>
      <c r="VUR335" s="36"/>
      <c r="VUS335" s="36"/>
      <c r="VUT335" s="36"/>
      <c r="VUU335" s="36"/>
      <c r="VUV335" s="36"/>
      <c r="VUW335" s="36"/>
      <c r="VUX335" s="36"/>
      <c r="VUY335" s="36"/>
      <c r="VUZ335" s="36"/>
      <c r="VVA335" s="36"/>
      <c r="VVB335" s="36"/>
      <c r="VVC335" s="36"/>
      <c r="VVD335" s="36"/>
      <c r="VVE335" s="36"/>
      <c r="VVF335" s="36"/>
      <c r="VVG335" s="36"/>
      <c r="VVH335" s="36"/>
      <c r="VVI335" s="36"/>
      <c r="VVJ335" s="36"/>
      <c r="VVK335" s="36"/>
      <c r="VVL335" s="36"/>
      <c r="VVM335" s="36"/>
      <c r="VVN335" s="36"/>
      <c r="VVO335" s="36"/>
      <c r="VVP335" s="36"/>
      <c r="VVQ335" s="36"/>
      <c r="VVR335" s="36"/>
      <c r="VVS335" s="36"/>
      <c r="VVT335" s="36"/>
      <c r="VVU335" s="36"/>
      <c r="VVV335" s="36"/>
      <c r="VVW335" s="36"/>
      <c r="VVX335" s="36"/>
      <c r="VVY335" s="36"/>
      <c r="VVZ335" s="36"/>
      <c r="VWA335" s="36"/>
      <c r="VWB335" s="36"/>
      <c r="VWC335" s="36"/>
      <c r="VWD335" s="36"/>
      <c r="VWE335" s="36"/>
      <c r="VWF335" s="36"/>
      <c r="VWG335" s="36"/>
      <c r="VWH335" s="36"/>
      <c r="VWI335" s="36"/>
      <c r="VWJ335" s="36"/>
      <c r="VWK335" s="36"/>
      <c r="VWL335" s="36"/>
      <c r="VWM335" s="36"/>
      <c r="VWN335" s="36"/>
      <c r="VWO335" s="36"/>
      <c r="VWP335" s="36"/>
      <c r="VWQ335" s="36"/>
      <c r="VWR335" s="36"/>
      <c r="VWS335" s="36"/>
      <c r="VWT335" s="36"/>
      <c r="VWU335" s="36"/>
      <c r="VWV335" s="36"/>
      <c r="VWW335" s="36"/>
      <c r="VWX335" s="36"/>
      <c r="VWY335" s="36"/>
      <c r="VWZ335" s="36"/>
      <c r="VXA335" s="36"/>
      <c r="VXB335" s="36"/>
      <c r="VXC335" s="36"/>
      <c r="VXD335" s="36"/>
      <c r="VXE335" s="36"/>
      <c r="VXF335" s="36"/>
      <c r="VXG335" s="36"/>
      <c r="VXH335" s="36"/>
      <c r="VXI335" s="36"/>
      <c r="VXJ335" s="36"/>
      <c r="VXK335" s="36"/>
      <c r="VXL335" s="36"/>
      <c r="VXM335" s="36"/>
      <c r="VXN335" s="36"/>
      <c r="VXO335" s="36"/>
      <c r="VXP335" s="36"/>
      <c r="VXQ335" s="36"/>
      <c r="VXR335" s="36"/>
      <c r="VXS335" s="36"/>
      <c r="VXT335" s="36"/>
      <c r="VXU335" s="36"/>
      <c r="VXV335" s="36"/>
      <c r="VXW335" s="36"/>
      <c r="VXX335" s="36"/>
      <c r="VXY335" s="36"/>
      <c r="VXZ335" s="36"/>
      <c r="VYA335" s="36"/>
      <c r="VYB335" s="36"/>
      <c r="VYC335" s="36"/>
      <c r="VYD335" s="36"/>
      <c r="VYE335" s="36"/>
      <c r="VYF335" s="36"/>
      <c r="VYG335" s="36"/>
      <c r="VYH335" s="36"/>
      <c r="VYI335" s="36"/>
      <c r="VYJ335" s="36"/>
      <c r="VYK335" s="36"/>
      <c r="VYL335" s="36"/>
      <c r="VYM335" s="36"/>
      <c r="VYN335" s="36"/>
      <c r="VYO335" s="36"/>
      <c r="VYP335" s="36"/>
      <c r="VYQ335" s="36"/>
      <c r="VYR335" s="36"/>
      <c r="VYS335" s="36"/>
      <c r="VYT335" s="36"/>
      <c r="VYU335" s="36"/>
      <c r="VYV335" s="36"/>
      <c r="VYW335" s="36"/>
      <c r="VYX335" s="36"/>
      <c r="VYY335" s="36"/>
      <c r="VYZ335" s="36"/>
      <c r="VZA335" s="36"/>
      <c r="VZB335" s="36"/>
      <c r="VZC335" s="36"/>
      <c r="VZD335" s="36"/>
      <c r="VZE335" s="36"/>
      <c r="VZF335" s="36"/>
      <c r="VZG335" s="36"/>
      <c r="VZH335" s="36"/>
      <c r="VZI335" s="36"/>
      <c r="VZJ335" s="36"/>
      <c r="VZK335" s="36"/>
      <c r="VZL335" s="36"/>
      <c r="VZM335" s="36"/>
      <c r="VZN335" s="36"/>
      <c r="VZO335" s="36"/>
      <c r="VZP335" s="36"/>
      <c r="VZQ335" s="36"/>
      <c r="VZR335" s="36"/>
      <c r="VZS335" s="36"/>
      <c r="VZT335" s="36"/>
      <c r="VZU335" s="36"/>
      <c r="VZV335" s="36"/>
      <c r="VZW335" s="36"/>
      <c r="VZX335" s="36"/>
      <c r="VZY335" s="36"/>
      <c r="VZZ335" s="36"/>
      <c r="WAA335" s="36"/>
      <c r="WAB335" s="36"/>
      <c r="WAC335" s="36"/>
      <c r="WAD335" s="36"/>
      <c r="WAE335" s="36"/>
      <c r="WAF335" s="36"/>
      <c r="WAG335" s="36"/>
      <c r="WAH335" s="36"/>
      <c r="WAI335" s="36"/>
      <c r="WAJ335" s="36"/>
      <c r="WAK335" s="36"/>
      <c r="WAL335" s="36"/>
      <c r="WAM335" s="36"/>
      <c r="WAN335" s="36"/>
      <c r="WAO335" s="36"/>
      <c r="WAP335" s="36"/>
      <c r="WAQ335" s="36"/>
      <c r="WAR335" s="36"/>
      <c r="WAS335" s="36"/>
      <c r="WAT335" s="36"/>
      <c r="WAU335" s="36"/>
      <c r="WAV335" s="36"/>
      <c r="WAW335" s="36"/>
      <c r="WAX335" s="36"/>
      <c r="WAY335" s="36"/>
      <c r="WAZ335" s="36"/>
      <c r="WBA335" s="36"/>
      <c r="WBB335" s="36"/>
      <c r="WBC335" s="36"/>
      <c r="WBD335" s="36"/>
      <c r="WBE335" s="36"/>
      <c r="WBF335" s="36"/>
      <c r="WBG335" s="36"/>
      <c r="WBH335" s="36"/>
      <c r="WBI335" s="36"/>
      <c r="WBJ335" s="36"/>
      <c r="WBK335" s="36"/>
      <c r="WBL335" s="36"/>
      <c r="WBM335" s="36"/>
      <c r="WBN335" s="36"/>
      <c r="WBO335" s="36"/>
      <c r="WBP335" s="36"/>
      <c r="WBQ335" s="36"/>
      <c r="WBR335" s="36"/>
      <c r="WBS335" s="36"/>
      <c r="WBT335" s="36"/>
      <c r="WBU335" s="36"/>
      <c r="WBV335" s="36"/>
      <c r="WBW335" s="36"/>
      <c r="WBX335" s="36"/>
      <c r="WBY335" s="36"/>
      <c r="WBZ335" s="36"/>
      <c r="WCA335" s="36"/>
      <c r="WCB335" s="36"/>
      <c r="WCC335" s="36"/>
      <c r="WCD335" s="36"/>
      <c r="WCE335" s="36"/>
      <c r="WCF335" s="36"/>
      <c r="WCG335" s="36"/>
      <c r="WCH335" s="36"/>
      <c r="WCI335" s="36"/>
      <c r="WCJ335" s="36"/>
      <c r="WCK335" s="36"/>
      <c r="WCL335" s="36"/>
      <c r="WCM335" s="36"/>
      <c r="WCN335" s="36"/>
      <c r="WCO335" s="36"/>
      <c r="WCP335" s="36"/>
      <c r="WCQ335" s="36"/>
      <c r="WCR335" s="36"/>
      <c r="WCS335" s="36"/>
      <c r="WCT335" s="36"/>
      <c r="WCU335" s="36"/>
      <c r="WCV335" s="36"/>
      <c r="WCW335" s="36"/>
      <c r="WCX335" s="36"/>
      <c r="WCY335" s="36"/>
      <c r="WCZ335" s="36"/>
      <c r="WDA335" s="36"/>
      <c r="WDB335" s="36"/>
      <c r="WDC335" s="36"/>
      <c r="WDD335" s="36"/>
      <c r="WDE335" s="36"/>
      <c r="WDF335" s="36"/>
      <c r="WDG335" s="36"/>
      <c r="WDH335" s="36"/>
      <c r="WDI335" s="36"/>
      <c r="WDJ335" s="36"/>
      <c r="WDK335" s="36"/>
      <c r="WDL335" s="36"/>
      <c r="WDM335" s="36"/>
      <c r="WDN335" s="36"/>
      <c r="WDO335" s="36"/>
      <c r="WDP335" s="36"/>
      <c r="WDQ335" s="36"/>
      <c r="WDR335" s="36"/>
      <c r="WDS335" s="36"/>
      <c r="WDT335" s="36"/>
      <c r="WDU335" s="36"/>
      <c r="WDV335" s="36"/>
      <c r="WDW335" s="36"/>
      <c r="WDX335" s="36"/>
      <c r="WDY335" s="36"/>
      <c r="WDZ335" s="36"/>
      <c r="WEA335" s="36"/>
      <c r="WEB335" s="36"/>
      <c r="WEC335" s="36"/>
      <c r="WED335" s="36"/>
      <c r="WEE335" s="36"/>
      <c r="WEF335" s="36"/>
      <c r="WEG335" s="36"/>
      <c r="WEH335" s="36"/>
      <c r="WEI335" s="36"/>
      <c r="WEJ335" s="36"/>
      <c r="WEK335" s="36"/>
      <c r="WEL335" s="36"/>
      <c r="WEM335" s="36"/>
      <c r="WEN335" s="36"/>
      <c r="WEO335" s="36"/>
      <c r="WEP335" s="36"/>
      <c r="WEQ335" s="36"/>
      <c r="WER335" s="36"/>
      <c r="WES335" s="36"/>
      <c r="WET335" s="36"/>
      <c r="WEU335" s="36"/>
      <c r="WEV335" s="36"/>
      <c r="WEW335" s="36"/>
      <c r="WEX335" s="36"/>
      <c r="WEY335" s="36"/>
      <c r="WEZ335" s="36"/>
      <c r="WFA335" s="36"/>
      <c r="WFB335" s="36"/>
      <c r="WFC335" s="36"/>
      <c r="WFD335" s="36"/>
      <c r="WFE335" s="36"/>
      <c r="WFF335" s="36"/>
      <c r="WFG335" s="36"/>
      <c r="WFH335" s="36"/>
      <c r="WFI335" s="36"/>
      <c r="WFJ335" s="36"/>
      <c r="WFK335" s="36"/>
      <c r="WFL335" s="36"/>
      <c r="WFM335" s="36"/>
      <c r="WFN335" s="36"/>
      <c r="WFO335" s="36"/>
      <c r="WFP335" s="36"/>
      <c r="WFQ335" s="36"/>
      <c r="WFR335" s="36"/>
      <c r="WFS335" s="36"/>
      <c r="WFT335" s="36"/>
      <c r="WFU335" s="36"/>
      <c r="WFV335" s="36"/>
      <c r="WFW335" s="36"/>
      <c r="WFX335" s="36"/>
      <c r="WFY335" s="36"/>
      <c r="WFZ335" s="36"/>
      <c r="WGA335" s="36"/>
      <c r="WGB335" s="36"/>
      <c r="WGC335" s="36"/>
      <c r="WGD335" s="36"/>
      <c r="WGE335" s="36"/>
      <c r="WGF335" s="36"/>
      <c r="WGG335" s="36"/>
      <c r="WGH335" s="36"/>
      <c r="WGI335" s="36"/>
      <c r="WGJ335" s="36"/>
      <c r="WGK335" s="36"/>
      <c r="WGL335" s="36"/>
      <c r="WGM335" s="36"/>
      <c r="WGN335" s="36"/>
      <c r="WGO335" s="36"/>
      <c r="WGP335" s="36"/>
      <c r="WGQ335" s="36"/>
      <c r="WGR335" s="36"/>
      <c r="WGS335" s="36"/>
      <c r="WGT335" s="36"/>
      <c r="WGU335" s="36"/>
      <c r="WGV335" s="36"/>
      <c r="WGW335" s="36"/>
      <c r="WGX335" s="36"/>
      <c r="WGY335" s="36"/>
      <c r="WGZ335" s="36"/>
      <c r="WHA335" s="36"/>
      <c r="WHB335" s="36"/>
      <c r="WHC335" s="36"/>
      <c r="WHD335" s="36"/>
      <c r="WHE335" s="36"/>
      <c r="WHF335" s="36"/>
      <c r="WHG335" s="36"/>
      <c r="WHH335" s="36"/>
      <c r="WHI335" s="36"/>
      <c r="WHJ335" s="36"/>
      <c r="WHK335" s="36"/>
      <c r="WHL335" s="36"/>
      <c r="WHM335" s="36"/>
      <c r="WHN335" s="36"/>
      <c r="WHO335" s="36"/>
      <c r="WHP335" s="36"/>
      <c r="WHQ335" s="36"/>
      <c r="WHR335" s="36"/>
      <c r="WHS335" s="36"/>
      <c r="WHT335" s="36"/>
      <c r="WHU335" s="36"/>
      <c r="WHV335" s="36"/>
      <c r="WHW335" s="36"/>
      <c r="WHX335" s="36"/>
      <c r="WHY335" s="36"/>
      <c r="WHZ335" s="36"/>
      <c r="WIA335" s="36"/>
      <c r="WIB335" s="36"/>
      <c r="WIC335" s="36"/>
      <c r="WID335" s="36"/>
      <c r="WIE335" s="36"/>
      <c r="WIF335" s="36"/>
      <c r="WIG335" s="36"/>
      <c r="WIH335" s="36"/>
      <c r="WII335" s="36"/>
      <c r="WIJ335" s="36"/>
      <c r="WIK335" s="36"/>
      <c r="WIL335" s="36"/>
      <c r="WIM335" s="36"/>
      <c r="WIN335" s="36"/>
      <c r="WIO335" s="36"/>
      <c r="WIP335" s="36"/>
      <c r="WIQ335" s="36"/>
      <c r="WIR335" s="36"/>
      <c r="WIS335" s="36"/>
      <c r="WIT335" s="36"/>
      <c r="WIU335" s="36"/>
      <c r="WIV335" s="36"/>
      <c r="WIW335" s="36"/>
      <c r="WIX335" s="36"/>
      <c r="WIY335" s="36"/>
      <c r="WIZ335" s="36"/>
      <c r="WJA335" s="36"/>
      <c r="WJB335" s="36"/>
      <c r="WJC335" s="36"/>
      <c r="WJD335" s="36"/>
      <c r="WJE335" s="36"/>
      <c r="WJF335" s="36"/>
      <c r="WJG335" s="36"/>
      <c r="WJH335" s="36"/>
      <c r="WJI335" s="36"/>
      <c r="WJJ335" s="36"/>
      <c r="WJK335" s="36"/>
      <c r="WJL335" s="36"/>
      <c r="WJM335" s="36"/>
      <c r="WJN335" s="36"/>
      <c r="WJO335" s="36"/>
      <c r="WJP335" s="36"/>
      <c r="WJQ335" s="36"/>
      <c r="WJR335" s="36"/>
      <c r="WJS335" s="36"/>
      <c r="WJT335" s="36"/>
      <c r="WJU335" s="36"/>
      <c r="WJV335" s="36"/>
      <c r="WJW335" s="36"/>
      <c r="WJX335" s="36"/>
      <c r="WJY335" s="36"/>
      <c r="WJZ335" s="36"/>
      <c r="WKA335" s="36"/>
      <c r="WKB335" s="36"/>
      <c r="WKC335" s="36"/>
      <c r="WKD335" s="36"/>
      <c r="WKE335" s="36"/>
      <c r="WKF335" s="36"/>
      <c r="WKG335" s="36"/>
      <c r="WKH335" s="36"/>
      <c r="WKI335" s="36"/>
      <c r="WKJ335" s="36"/>
      <c r="WKK335" s="36"/>
      <c r="WKL335" s="36"/>
      <c r="WKM335" s="36"/>
      <c r="WKN335" s="36"/>
      <c r="WKO335" s="36"/>
      <c r="WKP335" s="36"/>
      <c r="WKQ335" s="36"/>
      <c r="WKR335" s="36"/>
      <c r="WKS335" s="36"/>
      <c r="WKT335" s="36"/>
      <c r="WKU335" s="36"/>
      <c r="WKV335" s="36"/>
      <c r="WKW335" s="36"/>
      <c r="WKX335" s="36"/>
      <c r="WKY335" s="36"/>
      <c r="WKZ335" s="36"/>
      <c r="WLA335" s="36"/>
      <c r="WLB335" s="36"/>
      <c r="WLC335" s="36"/>
      <c r="WLD335" s="36"/>
      <c r="WLE335" s="36"/>
      <c r="WLF335" s="36"/>
      <c r="WLG335" s="36"/>
      <c r="WLH335" s="36"/>
      <c r="WLI335" s="36"/>
      <c r="WLJ335" s="36"/>
      <c r="WLK335" s="36"/>
      <c r="WLL335" s="36"/>
      <c r="WLM335" s="36"/>
      <c r="WLN335" s="36"/>
      <c r="WLO335" s="36"/>
      <c r="WLP335" s="36"/>
      <c r="WLQ335" s="36"/>
      <c r="WLR335" s="36"/>
      <c r="WLS335" s="36"/>
      <c r="WLT335" s="36"/>
      <c r="WLU335" s="36"/>
      <c r="WLV335" s="36"/>
      <c r="WLW335" s="36"/>
      <c r="WLX335" s="36"/>
      <c r="WLY335" s="36"/>
      <c r="WLZ335" s="36"/>
      <c r="WMA335" s="36"/>
      <c r="WMB335" s="36"/>
      <c r="WMC335" s="36"/>
      <c r="WMD335" s="36"/>
      <c r="WME335" s="36"/>
      <c r="WMF335" s="36"/>
      <c r="WMG335" s="36"/>
      <c r="WMH335" s="36"/>
      <c r="WMI335" s="36"/>
      <c r="WMJ335" s="36"/>
      <c r="WMK335" s="36"/>
      <c r="WML335" s="36"/>
      <c r="WMM335" s="36"/>
      <c r="WMN335" s="36"/>
      <c r="WMO335" s="36"/>
      <c r="WMP335" s="36"/>
      <c r="WMQ335" s="36"/>
      <c r="WMR335" s="36"/>
      <c r="WMS335" s="36"/>
      <c r="WMT335" s="36"/>
      <c r="WMU335" s="36"/>
      <c r="WMV335" s="36"/>
      <c r="WMW335" s="36"/>
      <c r="WMX335" s="36"/>
      <c r="WMY335" s="36"/>
      <c r="WMZ335" s="36"/>
      <c r="WNA335" s="36"/>
      <c r="WNB335" s="36"/>
      <c r="WNC335" s="36"/>
      <c r="WND335" s="36"/>
      <c r="WNE335" s="36"/>
      <c r="WNF335" s="36"/>
      <c r="WNG335" s="36"/>
      <c r="WNH335" s="36"/>
      <c r="WNI335" s="36"/>
      <c r="WNJ335" s="36"/>
      <c r="WNK335" s="36"/>
      <c r="WNL335" s="36"/>
      <c r="WNM335" s="36"/>
      <c r="WNN335" s="36"/>
      <c r="WNO335" s="36"/>
      <c r="WNP335" s="36"/>
      <c r="WNQ335" s="36"/>
      <c r="WNR335" s="36"/>
      <c r="WNS335" s="36"/>
      <c r="WNT335" s="36"/>
      <c r="WNU335" s="36"/>
      <c r="WNV335" s="36"/>
      <c r="WNW335" s="36"/>
      <c r="WNX335" s="36"/>
      <c r="WNY335" s="36"/>
      <c r="WNZ335" s="36"/>
      <c r="WOA335" s="36"/>
      <c r="WOB335" s="36"/>
      <c r="WOC335" s="36"/>
      <c r="WOD335" s="36"/>
      <c r="WOE335" s="36"/>
      <c r="WOF335" s="36"/>
      <c r="WOG335" s="36"/>
      <c r="WOH335" s="36"/>
      <c r="WOI335" s="36"/>
      <c r="WOJ335" s="36"/>
      <c r="WOK335" s="36"/>
      <c r="WOL335" s="36"/>
      <c r="WOM335" s="36"/>
      <c r="WON335" s="36"/>
      <c r="WOO335" s="36"/>
      <c r="WOP335" s="36"/>
      <c r="WOQ335" s="36"/>
      <c r="WOR335" s="36"/>
      <c r="WOS335" s="36"/>
      <c r="WOT335" s="36"/>
      <c r="WOU335" s="36"/>
      <c r="WOV335" s="36"/>
      <c r="WOW335" s="36"/>
      <c r="WOX335" s="36"/>
      <c r="WOY335" s="36"/>
      <c r="WOZ335" s="36"/>
      <c r="WPA335" s="36"/>
      <c r="WPB335" s="36"/>
      <c r="WPC335" s="36"/>
      <c r="WPD335" s="36"/>
      <c r="WPE335" s="36"/>
      <c r="WPF335" s="36"/>
      <c r="WPG335" s="36"/>
      <c r="WPH335" s="36"/>
      <c r="WPI335" s="36"/>
      <c r="WPJ335" s="36"/>
      <c r="WPK335" s="36"/>
      <c r="WPL335" s="36"/>
      <c r="WPM335" s="36"/>
      <c r="WPN335" s="36"/>
      <c r="WPO335" s="36"/>
      <c r="WPP335" s="36"/>
      <c r="WPQ335" s="36"/>
      <c r="WPR335" s="36"/>
      <c r="WPS335" s="36"/>
      <c r="WPT335" s="36"/>
      <c r="WPU335" s="36"/>
      <c r="WPV335" s="36"/>
      <c r="WPW335" s="36"/>
      <c r="WPX335" s="36"/>
      <c r="WPY335" s="36"/>
      <c r="WPZ335" s="36"/>
      <c r="WQA335" s="36"/>
      <c r="WQB335" s="36"/>
      <c r="WQC335" s="36"/>
      <c r="WQD335" s="36"/>
      <c r="WQE335" s="36"/>
      <c r="WQF335" s="36"/>
      <c r="WQG335" s="36"/>
      <c r="WQH335" s="36"/>
      <c r="WQI335" s="36"/>
      <c r="WQJ335" s="36"/>
      <c r="WQK335" s="36"/>
      <c r="WQL335" s="36"/>
      <c r="WQM335" s="36"/>
      <c r="WQN335" s="36"/>
      <c r="WQO335" s="36"/>
      <c r="WQP335" s="36"/>
      <c r="WQQ335" s="36"/>
      <c r="WQR335" s="36"/>
      <c r="WQS335" s="36"/>
      <c r="WQT335" s="36"/>
      <c r="WQU335" s="36"/>
      <c r="WQV335" s="36"/>
      <c r="WQW335" s="36"/>
      <c r="WQX335" s="36"/>
      <c r="WQY335" s="36"/>
      <c r="WQZ335" s="36"/>
      <c r="WRA335" s="36"/>
      <c r="WRB335" s="36"/>
      <c r="WRC335" s="36"/>
      <c r="WRD335" s="36"/>
      <c r="WRE335" s="36"/>
      <c r="WRF335" s="36"/>
      <c r="WRG335" s="36"/>
      <c r="WRH335" s="36"/>
      <c r="WRI335" s="36"/>
      <c r="WRJ335" s="36"/>
      <c r="WRK335" s="36"/>
      <c r="WRL335" s="36"/>
      <c r="WRM335" s="36"/>
      <c r="WRN335" s="36"/>
      <c r="WRO335" s="36"/>
      <c r="WRP335" s="36"/>
      <c r="WRQ335" s="36"/>
      <c r="WRR335" s="36"/>
      <c r="WRS335" s="36"/>
      <c r="WRT335" s="36"/>
      <c r="WRU335" s="36"/>
      <c r="WRV335" s="36"/>
      <c r="WRW335" s="36"/>
      <c r="WRX335" s="36"/>
      <c r="WRY335" s="36"/>
      <c r="WRZ335" s="36"/>
      <c r="WSA335" s="36"/>
      <c r="WSB335" s="36"/>
      <c r="WSC335" s="36"/>
      <c r="WSD335" s="36"/>
      <c r="WSE335" s="36"/>
      <c r="WSF335" s="36"/>
      <c r="WSG335" s="36"/>
      <c r="WSH335" s="36"/>
      <c r="WSI335" s="36"/>
      <c r="WSJ335" s="36"/>
      <c r="WSK335" s="36"/>
      <c r="WSL335" s="36"/>
      <c r="WSM335" s="36"/>
      <c r="WSN335" s="36"/>
      <c r="WSO335" s="36"/>
      <c r="WSP335" s="36"/>
      <c r="WSQ335" s="36"/>
      <c r="WSR335" s="36"/>
      <c r="WSS335" s="36"/>
      <c r="WST335" s="36"/>
      <c r="WSU335" s="36"/>
      <c r="WSV335" s="36"/>
      <c r="WSW335" s="36"/>
      <c r="WSX335" s="36"/>
      <c r="WSY335" s="36"/>
      <c r="WSZ335" s="36"/>
      <c r="WTA335" s="36"/>
      <c r="WTB335" s="36"/>
      <c r="WTC335" s="36"/>
      <c r="WTD335" s="36"/>
      <c r="WTE335" s="36"/>
      <c r="WTF335" s="36"/>
      <c r="WTG335" s="36"/>
      <c r="WTH335" s="36"/>
      <c r="WTI335" s="36"/>
      <c r="WTJ335" s="36"/>
      <c r="WTK335" s="36"/>
      <c r="WTL335" s="36"/>
      <c r="WTM335" s="36"/>
      <c r="WTN335" s="36"/>
      <c r="WTO335" s="36"/>
      <c r="WTP335" s="36"/>
      <c r="WTQ335" s="36"/>
      <c r="WTR335" s="36"/>
      <c r="WTS335" s="36"/>
      <c r="WTT335" s="36"/>
      <c r="WTU335" s="36"/>
      <c r="WTV335" s="36"/>
      <c r="WTW335" s="36"/>
      <c r="WTX335" s="36"/>
      <c r="WTY335" s="36"/>
      <c r="WTZ335" s="36"/>
      <c r="WUA335" s="36"/>
      <c r="WUB335" s="36"/>
      <c r="WUC335" s="36"/>
      <c r="WUD335" s="36"/>
      <c r="WUE335" s="36"/>
      <c r="WUF335" s="36"/>
      <c r="WUG335" s="36"/>
      <c r="WUH335" s="36"/>
      <c r="WUI335" s="36"/>
      <c r="WUJ335" s="36"/>
      <c r="WUK335" s="36"/>
      <c r="WUL335" s="36"/>
      <c r="WUM335" s="36"/>
      <c r="WUN335" s="36"/>
      <c r="WUO335" s="36"/>
      <c r="WUP335" s="36"/>
      <c r="WUQ335" s="36"/>
      <c r="WUR335" s="36"/>
      <c r="WUS335" s="36"/>
      <c r="WUT335" s="36"/>
      <c r="WUU335" s="36"/>
      <c r="WUV335" s="36"/>
      <c r="WUW335" s="36"/>
      <c r="WUX335" s="36"/>
      <c r="WUY335" s="36"/>
      <c r="WUZ335" s="36"/>
      <c r="WVA335" s="36"/>
      <c r="WVB335" s="36"/>
      <c r="WVC335" s="36"/>
      <c r="WVD335" s="36"/>
      <c r="WVE335" s="36"/>
      <c r="WVF335" s="36"/>
      <c r="WVG335" s="36"/>
      <c r="WVH335" s="36"/>
      <c r="WVI335" s="36"/>
      <c r="WVJ335" s="36"/>
      <c r="WVK335" s="36"/>
      <c r="WVL335" s="36"/>
      <c r="WVM335" s="36"/>
      <c r="WVN335" s="36"/>
      <c r="WVO335" s="36"/>
      <c r="WVP335" s="36"/>
      <c r="WVQ335" s="36"/>
      <c r="WVR335" s="36"/>
      <c r="WVS335" s="36"/>
      <c r="WVT335" s="36"/>
      <c r="WVU335" s="36"/>
      <c r="WVV335" s="36"/>
      <c r="WVW335" s="36"/>
      <c r="WVX335" s="36"/>
      <c r="WVY335" s="36"/>
      <c r="WVZ335" s="36"/>
      <c r="WWA335" s="36"/>
      <c r="WWB335" s="36"/>
      <c r="WWC335" s="36"/>
      <c r="WWD335" s="36"/>
      <c r="WWE335" s="36"/>
      <c r="WWF335" s="36"/>
      <c r="WWG335" s="36"/>
      <c r="WWH335" s="36"/>
      <c r="WWI335" s="36"/>
      <c r="WWJ335" s="36"/>
      <c r="WWK335" s="36"/>
      <c r="WWL335" s="36"/>
      <c r="WWM335" s="36"/>
      <c r="WWN335" s="36"/>
      <c r="WWO335" s="36"/>
      <c r="WWP335" s="36"/>
      <c r="WWQ335" s="36"/>
      <c r="WWR335" s="36"/>
      <c r="WWS335" s="36"/>
      <c r="WWT335" s="36"/>
      <c r="WWU335" s="36"/>
      <c r="WWV335" s="36"/>
      <c r="WWW335" s="36"/>
      <c r="WWX335" s="36"/>
      <c r="WWY335" s="36"/>
      <c r="WWZ335" s="36"/>
      <c r="WXA335" s="36"/>
      <c r="WXB335" s="36"/>
      <c r="WXC335" s="36"/>
      <c r="WXD335" s="36"/>
      <c r="WXE335" s="36"/>
      <c r="WXF335" s="36"/>
      <c r="WXG335" s="36"/>
      <c r="WXH335" s="36"/>
      <c r="WXI335" s="36"/>
      <c r="WXJ335" s="36"/>
      <c r="WXK335" s="36"/>
      <c r="WXL335" s="36"/>
      <c r="WXM335" s="36"/>
      <c r="WXN335" s="36"/>
      <c r="WXO335" s="36"/>
      <c r="WXP335" s="36"/>
      <c r="WXQ335" s="36"/>
      <c r="WXR335" s="36"/>
      <c r="WXS335" s="36"/>
      <c r="WXT335" s="36"/>
      <c r="WXU335" s="36"/>
      <c r="WXV335" s="36"/>
      <c r="WXW335" s="36"/>
      <c r="WXX335" s="36"/>
      <c r="WXY335" s="36"/>
      <c r="WXZ335" s="36"/>
      <c r="WYA335" s="36"/>
      <c r="WYB335" s="36"/>
      <c r="WYC335" s="36"/>
      <c r="WYD335" s="36"/>
      <c r="WYE335" s="36"/>
      <c r="WYF335" s="36"/>
      <c r="WYG335" s="36"/>
      <c r="WYH335" s="36"/>
      <c r="WYI335" s="36"/>
      <c r="WYJ335" s="36"/>
      <c r="WYK335" s="36"/>
      <c r="WYL335" s="36"/>
      <c r="WYM335" s="36"/>
      <c r="WYN335" s="36"/>
      <c r="WYO335" s="36"/>
      <c r="WYP335" s="36"/>
      <c r="WYQ335" s="36"/>
      <c r="WYR335" s="36"/>
      <c r="WYS335" s="36"/>
      <c r="WYT335" s="36"/>
      <c r="WYU335" s="36"/>
      <c r="WYV335" s="36"/>
      <c r="WYW335" s="36"/>
      <c r="WYX335" s="36"/>
      <c r="WYY335" s="36"/>
      <c r="WYZ335" s="36"/>
      <c r="WZA335" s="36"/>
      <c r="WZB335" s="36"/>
      <c r="WZC335" s="36"/>
      <c r="WZD335" s="36"/>
      <c r="WZE335" s="36"/>
      <c r="WZF335" s="36"/>
      <c r="WZG335" s="36"/>
      <c r="WZH335" s="36"/>
      <c r="WZI335" s="36"/>
      <c r="WZJ335" s="36"/>
      <c r="WZK335" s="36"/>
      <c r="WZL335" s="36"/>
      <c r="WZM335" s="36"/>
      <c r="WZN335" s="36"/>
      <c r="WZO335" s="36"/>
      <c r="WZP335" s="36"/>
      <c r="WZQ335" s="36"/>
      <c r="WZR335" s="36"/>
      <c r="WZS335" s="36"/>
      <c r="WZT335" s="36"/>
      <c r="WZU335" s="36"/>
      <c r="WZV335" s="36"/>
      <c r="WZW335" s="36"/>
      <c r="WZX335" s="36"/>
      <c r="WZY335" s="36"/>
      <c r="WZZ335" s="36"/>
      <c r="XAA335" s="36"/>
      <c r="XAB335" s="36"/>
      <c r="XAC335" s="36"/>
      <c r="XAD335" s="36"/>
      <c r="XAE335" s="36"/>
      <c r="XAF335" s="36"/>
      <c r="XAG335" s="36"/>
      <c r="XAH335" s="36"/>
      <c r="XAI335" s="36"/>
      <c r="XAJ335" s="36"/>
      <c r="XAK335" s="36"/>
      <c r="XAL335" s="36"/>
      <c r="XAM335" s="36"/>
      <c r="XAN335" s="36"/>
      <c r="XAO335" s="36"/>
      <c r="XAP335" s="36"/>
      <c r="XAQ335" s="36"/>
      <c r="XAR335" s="36"/>
      <c r="XAS335" s="36"/>
      <c r="XAT335" s="36"/>
      <c r="XAU335" s="36"/>
      <c r="XAV335" s="36"/>
      <c r="XAW335" s="36"/>
      <c r="XAX335" s="36"/>
      <c r="XAY335" s="36"/>
      <c r="XAZ335" s="36"/>
      <c r="XBA335" s="36"/>
      <c r="XBB335" s="36"/>
      <c r="XBC335" s="36"/>
      <c r="XBD335" s="36"/>
      <c r="XBE335" s="36"/>
      <c r="XBF335" s="36"/>
      <c r="XBG335" s="36"/>
      <c r="XBH335" s="36"/>
      <c r="XBI335" s="36"/>
      <c r="XBJ335" s="36"/>
      <c r="XBK335" s="36"/>
      <c r="XBL335" s="36"/>
      <c r="XBM335" s="36"/>
      <c r="XBN335" s="36"/>
      <c r="XBO335" s="36"/>
      <c r="XBP335" s="36"/>
      <c r="XBQ335" s="36"/>
      <c r="XBR335" s="36"/>
      <c r="XBS335" s="36"/>
      <c r="XBT335" s="36"/>
      <c r="XBU335" s="36"/>
      <c r="XBV335" s="36"/>
      <c r="XBW335" s="36"/>
      <c r="XBX335" s="36"/>
      <c r="XBY335" s="36"/>
      <c r="XBZ335" s="36"/>
      <c r="XCA335" s="36"/>
      <c r="XCB335" s="36"/>
      <c r="XCC335" s="36"/>
      <c r="XCD335" s="36"/>
      <c r="XCE335" s="36"/>
      <c r="XCF335" s="36"/>
      <c r="XCG335" s="36"/>
      <c r="XCH335" s="36"/>
      <c r="XCI335" s="36"/>
      <c r="XCJ335" s="36"/>
      <c r="XCK335" s="36"/>
      <c r="XCL335" s="36"/>
      <c r="XCM335" s="36"/>
      <c r="XCN335" s="36"/>
      <c r="XCO335" s="36"/>
      <c r="XCP335" s="36"/>
      <c r="XCQ335" s="36"/>
      <c r="XCR335" s="36"/>
      <c r="XCS335" s="36"/>
      <c r="XCT335" s="36"/>
      <c r="XCU335" s="36"/>
      <c r="XCV335" s="36"/>
      <c r="XCW335" s="36"/>
      <c r="XCX335" s="36"/>
      <c r="XCY335" s="36"/>
      <c r="XCZ335" s="36"/>
      <c r="XDA335" s="36"/>
      <c r="XDB335" s="36"/>
      <c r="XDC335" s="36"/>
      <c r="XDD335" s="36"/>
      <c r="XDE335" s="36"/>
      <c r="XDF335" s="36"/>
      <c r="XDG335" s="36"/>
      <c r="XDH335" s="36"/>
      <c r="XDI335" s="36"/>
      <c r="XDJ335" s="36"/>
      <c r="XDK335" s="36"/>
      <c r="XDL335" s="36"/>
      <c r="XDM335" s="36"/>
      <c r="XDN335" s="36"/>
      <c r="XDO335" s="36"/>
      <c r="XDP335" s="36"/>
      <c r="XDQ335" s="36"/>
      <c r="XDR335" s="36"/>
      <c r="XDS335" s="36"/>
      <c r="XDT335" s="36"/>
      <c r="XDU335" s="36"/>
      <c r="XDV335" s="36"/>
      <c r="XDW335" s="36"/>
      <c r="XDX335" s="36"/>
      <c r="XDY335" s="36"/>
      <c r="XDZ335" s="36"/>
      <c r="XEA335" s="36"/>
      <c r="XEB335" s="36"/>
      <c r="XEC335" s="36"/>
      <c r="XED335" s="36"/>
      <c r="XEE335" s="36"/>
      <c r="XEF335" s="36"/>
      <c r="XEG335" s="36"/>
      <c r="XEH335" s="36"/>
      <c r="XEI335" s="36"/>
      <c r="XEJ335" s="36"/>
      <c r="XEK335" s="36"/>
      <c r="XEL335" s="36"/>
      <c r="XEM335" s="36"/>
      <c r="XEN335" s="36"/>
      <c r="XEO335" s="36"/>
      <c r="XEP335" s="36"/>
    </row>
    <row r="336" spans="1:16370" s="21" customFormat="1" ht="27" customHeight="1">
      <c r="A336" s="6">
        <v>334</v>
      </c>
      <c r="B336" s="42"/>
      <c r="C336" s="6">
        <v>4</v>
      </c>
      <c r="D336" s="25">
        <v>201611334</v>
      </c>
      <c r="E336" s="33" t="s">
        <v>678</v>
      </c>
      <c r="F336" s="35" t="s">
        <v>679</v>
      </c>
      <c r="G336" s="33" t="s">
        <v>513</v>
      </c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  <c r="BY336" s="36"/>
      <c r="BZ336" s="36"/>
      <c r="CA336" s="36"/>
      <c r="CB336" s="36"/>
      <c r="CC336" s="36"/>
      <c r="CD336" s="36"/>
      <c r="CE336" s="36"/>
      <c r="CF336" s="36"/>
      <c r="CG336" s="36"/>
      <c r="CH336" s="36"/>
      <c r="CI336" s="36"/>
      <c r="CJ336" s="36"/>
      <c r="CK336" s="36"/>
      <c r="CL336" s="36"/>
      <c r="CM336" s="36"/>
      <c r="CN336" s="36"/>
      <c r="CO336" s="36"/>
      <c r="CP336" s="36"/>
      <c r="CQ336" s="36"/>
      <c r="CR336" s="36"/>
      <c r="CS336" s="36"/>
      <c r="CT336" s="36"/>
      <c r="CU336" s="36"/>
      <c r="CV336" s="36"/>
      <c r="CW336" s="36"/>
      <c r="CX336" s="36"/>
      <c r="CY336" s="36"/>
      <c r="CZ336" s="36"/>
      <c r="DA336" s="36"/>
      <c r="DB336" s="36"/>
      <c r="DC336" s="36"/>
      <c r="DD336" s="36"/>
      <c r="DE336" s="36"/>
      <c r="DF336" s="36"/>
      <c r="DG336" s="36"/>
      <c r="DH336" s="36"/>
      <c r="DI336" s="36"/>
      <c r="DJ336" s="36"/>
      <c r="DK336" s="36"/>
      <c r="DL336" s="36"/>
      <c r="DM336" s="36"/>
      <c r="DN336" s="36"/>
      <c r="DO336" s="36"/>
      <c r="DP336" s="36"/>
      <c r="DQ336" s="36"/>
      <c r="DR336" s="36"/>
      <c r="DS336" s="36"/>
      <c r="DT336" s="36"/>
      <c r="DU336" s="36"/>
      <c r="DV336" s="36"/>
      <c r="DW336" s="36"/>
      <c r="DX336" s="36"/>
      <c r="DY336" s="36"/>
      <c r="DZ336" s="36"/>
      <c r="EA336" s="36"/>
      <c r="EB336" s="36"/>
      <c r="EC336" s="36"/>
      <c r="ED336" s="36"/>
      <c r="EE336" s="36"/>
      <c r="EF336" s="36"/>
      <c r="EG336" s="36"/>
      <c r="EH336" s="36"/>
      <c r="EI336" s="36"/>
      <c r="EJ336" s="36"/>
      <c r="EK336" s="36"/>
      <c r="EL336" s="36"/>
      <c r="EM336" s="36"/>
      <c r="EN336" s="36"/>
      <c r="EO336" s="36"/>
      <c r="EP336" s="36"/>
      <c r="EQ336" s="36"/>
      <c r="ER336" s="36"/>
      <c r="ES336" s="36"/>
      <c r="ET336" s="36"/>
      <c r="EU336" s="36"/>
      <c r="EV336" s="36"/>
      <c r="EW336" s="36"/>
      <c r="EX336" s="36"/>
      <c r="EY336" s="36"/>
      <c r="EZ336" s="36"/>
      <c r="FA336" s="36"/>
      <c r="FB336" s="36"/>
      <c r="FC336" s="36"/>
      <c r="FD336" s="36"/>
      <c r="FE336" s="36"/>
      <c r="FF336" s="36"/>
      <c r="FG336" s="36"/>
      <c r="FH336" s="36"/>
      <c r="FI336" s="36"/>
      <c r="FJ336" s="36"/>
      <c r="FK336" s="36"/>
      <c r="FL336" s="36"/>
      <c r="FM336" s="36"/>
      <c r="FN336" s="36"/>
      <c r="FO336" s="36"/>
      <c r="FP336" s="36"/>
      <c r="FQ336" s="36"/>
      <c r="FR336" s="36"/>
      <c r="FS336" s="36"/>
      <c r="FT336" s="36"/>
      <c r="FU336" s="36"/>
      <c r="FV336" s="36"/>
      <c r="FW336" s="36"/>
      <c r="FX336" s="36"/>
      <c r="FY336" s="36"/>
      <c r="FZ336" s="36"/>
      <c r="GA336" s="36"/>
      <c r="GB336" s="36"/>
      <c r="GC336" s="36"/>
      <c r="GD336" s="36"/>
      <c r="GE336" s="36"/>
      <c r="GF336" s="36"/>
      <c r="GG336" s="36"/>
      <c r="GH336" s="36"/>
      <c r="GI336" s="36"/>
      <c r="GJ336" s="36"/>
      <c r="GK336" s="36"/>
      <c r="GL336" s="36"/>
      <c r="GM336" s="36"/>
      <c r="GN336" s="36"/>
      <c r="GO336" s="36"/>
      <c r="GP336" s="36"/>
      <c r="GQ336" s="36"/>
      <c r="GR336" s="36"/>
      <c r="GS336" s="36"/>
      <c r="GT336" s="36"/>
      <c r="GU336" s="36"/>
      <c r="GV336" s="36"/>
      <c r="GW336" s="36"/>
      <c r="GX336" s="36"/>
      <c r="GY336" s="36"/>
      <c r="GZ336" s="36"/>
      <c r="HA336" s="36"/>
      <c r="HB336" s="36"/>
      <c r="HC336" s="36"/>
      <c r="HD336" s="36"/>
      <c r="HE336" s="36"/>
      <c r="HF336" s="36"/>
      <c r="HG336" s="36"/>
      <c r="HH336" s="36"/>
      <c r="HI336" s="36"/>
      <c r="HJ336" s="36"/>
      <c r="HK336" s="36"/>
      <c r="HL336" s="36"/>
      <c r="HM336" s="36"/>
      <c r="HN336" s="36"/>
      <c r="HO336" s="36"/>
      <c r="HP336" s="36"/>
      <c r="HQ336" s="36"/>
      <c r="HR336" s="36"/>
      <c r="HS336" s="36"/>
      <c r="HT336" s="36"/>
      <c r="HU336" s="36"/>
      <c r="HV336" s="36"/>
      <c r="HW336" s="36"/>
      <c r="HX336" s="36"/>
      <c r="HY336" s="36"/>
      <c r="HZ336" s="36"/>
      <c r="IA336" s="36"/>
      <c r="IB336" s="36"/>
      <c r="IC336" s="36"/>
      <c r="ID336" s="36"/>
      <c r="IE336" s="36"/>
      <c r="IF336" s="36"/>
      <c r="IG336" s="36"/>
      <c r="IH336" s="36"/>
      <c r="II336" s="36"/>
      <c r="IJ336" s="36"/>
      <c r="IK336" s="36"/>
      <c r="IL336" s="36"/>
      <c r="IM336" s="36"/>
      <c r="IN336" s="36"/>
      <c r="IO336" s="36"/>
      <c r="IP336" s="36"/>
      <c r="IQ336" s="36"/>
      <c r="IR336" s="36"/>
      <c r="IS336" s="36"/>
      <c r="IT336" s="36"/>
      <c r="IU336" s="36"/>
      <c r="IV336" s="36"/>
      <c r="IW336" s="36"/>
      <c r="IX336" s="36"/>
      <c r="IY336" s="36"/>
      <c r="IZ336" s="36"/>
      <c r="JA336" s="36"/>
      <c r="JB336" s="36"/>
      <c r="JC336" s="36"/>
      <c r="JD336" s="36"/>
      <c r="JE336" s="36"/>
      <c r="JF336" s="36"/>
      <c r="JG336" s="36"/>
      <c r="JH336" s="36"/>
      <c r="JI336" s="36"/>
      <c r="JJ336" s="36"/>
      <c r="JK336" s="36"/>
      <c r="JL336" s="36"/>
      <c r="JM336" s="36"/>
      <c r="JN336" s="36"/>
      <c r="JO336" s="36"/>
      <c r="JP336" s="36"/>
      <c r="JQ336" s="36"/>
      <c r="JR336" s="36"/>
      <c r="JS336" s="36"/>
      <c r="JT336" s="36"/>
      <c r="JU336" s="36"/>
      <c r="JV336" s="36"/>
      <c r="JW336" s="36"/>
      <c r="JX336" s="36"/>
      <c r="JY336" s="36"/>
      <c r="JZ336" s="36"/>
      <c r="KA336" s="36"/>
      <c r="KB336" s="36"/>
      <c r="KC336" s="36"/>
      <c r="KD336" s="36"/>
      <c r="KE336" s="36"/>
      <c r="KF336" s="36"/>
      <c r="KG336" s="36"/>
      <c r="KH336" s="36"/>
      <c r="KI336" s="36"/>
      <c r="KJ336" s="36"/>
      <c r="KK336" s="36"/>
      <c r="KL336" s="36"/>
      <c r="KM336" s="36"/>
      <c r="KN336" s="36"/>
      <c r="KO336" s="36"/>
      <c r="KP336" s="36"/>
      <c r="KQ336" s="36"/>
      <c r="KR336" s="36"/>
      <c r="KS336" s="36"/>
      <c r="KT336" s="36"/>
      <c r="KU336" s="36"/>
      <c r="KV336" s="36"/>
      <c r="KW336" s="36"/>
      <c r="KX336" s="36"/>
      <c r="KY336" s="36"/>
      <c r="KZ336" s="36"/>
      <c r="LA336" s="36"/>
      <c r="LB336" s="36"/>
      <c r="LC336" s="36"/>
      <c r="LD336" s="36"/>
      <c r="LE336" s="36"/>
      <c r="LF336" s="36"/>
      <c r="LG336" s="36"/>
      <c r="LH336" s="36"/>
      <c r="LI336" s="36"/>
      <c r="LJ336" s="36"/>
      <c r="LK336" s="36"/>
      <c r="LL336" s="36"/>
      <c r="LM336" s="36"/>
      <c r="LN336" s="36"/>
      <c r="LO336" s="36"/>
      <c r="LP336" s="36"/>
      <c r="LQ336" s="36"/>
      <c r="LR336" s="36"/>
      <c r="LS336" s="36"/>
      <c r="LT336" s="36"/>
      <c r="LU336" s="36"/>
      <c r="LV336" s="36"/>
      <c r="LW336" s="36"/>
      <c r="LX336" s="36"/>
      <c r="LY336" s="36"/>
      <c r="LZ336" s="36"/>
      <c r="MA336" s="36"/>
      <c r="MB336" s="36"/>
      <c r="MC336" s="36"/>
      <c r="MD336" s="36"/>
      <c r="ME336" s="36"/>
      <c r="MF336" s="36"/>
      <c r="MG336" s="36"/>
      <c r="MH336" s="36"/>
      <c r="MI336" s="36"/>
      <c r="MJ336" s="36"/>
      <c r="MK336" s="36"/>
      <c r="ML336" s="36"/>
      <c r="MM336" s="36"/>
      <c r="MN336" s="36"/>
      <c r="MO336" s="36"/>
      <c r="MP336" s="36"/>
      <c r="MQ336" s="36"/>
      <c r="MR336" s="36"/>
      <c r="MS336" s="36"/>
      <c r="MT336" s="36"/>
      <c r="MU336" s="36"/>
      <c r="MV336" s="36"/>
      <c r="MW336" s="36"/>
      <c r="MX336" s="36"/>
      <c r="MY336" s="36"/>
      <c r="MZ336" s="36"/>
      <c r="NA336" s="36"/>
      <c r="NB336" s="36"/>
      <c r="NC336" s="36"/>
      <c r="ND336" s="36"/>
      <c r="NE336" s="36"/>
      <c r="NF336" s="36"/>
      <c r="NG336" s="36"/>
      <c r="NH336" s="36"/>
      <c r="NI336" s="36"/>
      <c r="NJ336" s="36"/>
      <c r="NK336" s="36"/>
      <c r="NL336" s="36"/>
      <c r="NM336" s="36"/>
      <c r="NN336" s="36"/>
      <c r="NO336" s="36"/>
      <c r="NP336" s="36"/>
      <c r="NQ336" s="36"/>
      <c r="NR336" s="36"/>
      <c r="NS336" s="36"/>
      <c r="NT336" s="36"/>
      <c r="NU336" s="36"/>
      <c r="NV336" s="36"/>
      <c r="NW336" s="36"/>
      <c r="NX336" s="36"/>
      <c r="NY336" s="36"/>
      <c r="NZ336" s="36"/>
      <c r="OA336" s="36"/>
      <c r="OB336" s="36"/>
      <c r="OC336" s="36"/>
      <c r="OD336" s="36"/>
      <c r="OE336" s="36"/>
      <c r="OF336" s="36"/>
      <c r="OG336" s="36"/>
      <c r="OH336" s="36"/>
      <c r="OI336" s="36"/>
      <c r="OJ336" s="36"/>
      <c r="OK336" s="36"/>
      <c r="OL336" s="36"/>
      <c r="OM336" s="36"/>
      <c r="ON336" s="36"/>
      <c r="OO336" s="36"/>
      <c r="OP336" s="36"/>
      <c r="OQ336" s="36"/>
      <c r="OR336" s="36"/>
      <c r="OS336" s="36"/>
      <c r="OT336" s="36"/>
      <c r="OU336" s="36"/>
      <c r="OV336" s="36"/>
      <c r="OW336" s="36"/>
      <c r="OX336" s="36"/>
      <c r="OY336" s="36"/>
      <c r="OZ336" s="36"/>
      <c r="PA336" s="36"/>
      <c r="PB336" s="36"/>
      <c r="PC336" s="36"/>
      <c r="PD336" s="36"/>
      <c r="PE336" s="36"/>
      <c r="PF336" s="36"/>
      <c r="PG336" s="36"/>
      <c r="PH336" s="36"/>
      <c r="PI336" s="36"/>
      <c r="PJ336" s="36"/>
      <c r="PK336" s="36"/>
      <c r="PL336" s="36"/>
      <c r="PM336" s="36"/>
      <c r="PN336" s="36"/>
      <c r="PO336" s="36"/>
      <c r="PP336" s="36"/>
      <c r="PQ336" s="36"/>
      <c r="PR336" s="36"/>
      <c r="PS336" s="36"/>
      <c r="PT336" s="36"/>
      <c r="PU336" s="36"/>
      <c r="PV336" s="36"/>
      <c r="PW336" s="36"/>
      <c r="PX336" s="36"/>
      <c r="PY336" s="36"/>
      <c r="PZ336" s="36"/>
      <c r="QA336" s="36"/>
      <c r="QB336" s="36"/>
      <c r="QC336" s="36"/>
      <c r="QD336" s="36"/>
      <c r="QE336" s="36"/>
      <c r="QF336" s="36"/>
      <c r="QG336" s="36"/>
      <c r="QH336" s="36"/>
      <c r="QI336" s="36"/>
      <c r="QJ336" s="36"/>
      <c r="QK336" s="36"/>
      <c r="QL336" s="36"/>
      <c r="QM336" s="36"/>
      <c r="QN336" s="36"/>
      <c r="QO336" s="36"/>
      <c r="QP336" s="36"/>
      <c r="QQ336" s="36"/>
      <c r="QR336" s="36"/>
      <c r="QS336" s="36"/>
      <c r="QT336" s="36"/>
      <c r="QU336" s="36"/>
      <c r="QV336" s="36"/>
      <c r="QW336" s="36"/>
      <c r="QX336" s="36"/>
      <c r="QY336" s="36"/>
      <c r="QZ336" s="36"/>
      <c r="RA336" s="36"/>
      <c r="RB336" s="36"/>
      <c r="RC336" s="36"/>
      <c r="RD336" s="36"/>
      <c r="RE336" s="36"/>
      <c r="RF336" s="36"/>
      <c r="RG336" s="36"/>
      <c r="RH336" s="36"/>
      <c r="RI336" s="36"/>
      <c r="RJ336" s="36"/>
      <c r="RK336" s="36"/>
      <c r="RL336" s="36"/>
      <c r="RM336" s="36"/>
      <c r="RN336" s="36"/>
      <c r="RO336" s="36"/>
      <c r="RP336" s="36"/>
      <c r="RQ336" s="36"/>
      <c r="RR336" s="36"/>
      <c r="RS336" s="36"/>
      <c r="RT336" s="36"/>
      <c r="RU336" s="36"/>
      <c r="RV336" s="36"/>
      <c r="RW336" s="36"/>
      <c r="RX336" s="36"/>
      <c r="RY336" s="36"/>
      <c r="RZ336" s="36"/>
      <c r="SA336" s="36"/>
      <c r="SB336" s="36"/>
      <c r="SC336" s="36"/>
      <c r="SD336" s="36"/>
      <c r="SE336" s="36"/>
      <c r="SF336" s="36"/>
      <c r="SG336" s="36"/>
      <c r="SH336" s="36"/>
      <c r="SI336" s="36"/>
      <c r="SJ336" s="36"/>
      <c r="SK336" s="36"/>
      <c r="SL336" s="36"/>
      <c r="SM336" s="36"/>
      <c r="SN336" s="36"/>
      <c r="SO336" s="36"/>
      <c r="SP336" s="36"/>
      <c r="SQ336" s="36"/>
      <c r="SR336" s="36"/>
      <c r="SS336" s="36"/>
      <c r="ST336" s="36"/>
      <c r="SU336" s="36"/>
      <c r="SV336" s="36"/>
      <c r="SW336" s="36"/>
      <c r="SX336" s="36"/>
      <c r="SY336" s="36"/>
      <c r="SZ336" s="36"/>
      <c r="TA336" s="36"/>
      <c r="TB336" s="36"/>
      <c r="TC336" s="36"/>
      <c r="TD336" s="36"/>
      <c r="TE336" s="36"/>
      <c r="TF336" s="36"/>
      <c r="TG336" s="36"/>
      <c r="TH336" s="36"/>
      <c r="TI336" s="36"/>
      <c r="TJ336" s="36"/>
      <c r="TK336" s="36"/>
      <c r="TL336" s="36"/>
      <c r="TM336" s="36"/>
      <c r="TN336" s="36"/>
      <c r="TO336" s="36"/>
      <c r="TP336" s="36"/>
      <c r="TQ336" s="36"/>
      <c r="TR336" s="36"/>
      <c r="TS336" s="36"/>
      <c r="TT336" s="36"/>
      <c r="TU336" s="36"/>
      <c r="TV336" s="36"/>
      <c r="TW336" s="36"/>
      <c r="TX336" s="36"/>
      <c r="TY336" s="36"/>
      <c r="TZ336" s="36"/>
      <c r="UA336" s="36"/>
      <c r="UB336" s="36"/>
      <c r="UC336" s="36"/>
      <c r="UD336" s="36"/>
      <c r="UE336" s="36"/>
      <c r="UF336" s="36"/>
      <c r="UG336" s="36"/>
      <c r="UH336" s="36"/>
      <c r="UI336" s="36"/>
      <c r="UJ336" s="36"/>
      <c r="UK336" s="36"/>
      <c r="UL336" s="36"/>
      <c r="UM336" s="36"/>
      <c r="UN336" s="36"/>
      <c r="UO336" s="36"/>
      <c r="UP336" s="36"/>
      <c r="UQ336" s="36"/>
      <c r="UR336" s="36"/>
      <c r="US336" s="36"/>
      <c r="UT336" s="36"/>
      <c r="UU336" s="36"/>
      <c r="UV336" s="36"/>
      <c r="UW336" s="36"/>
      <c r="UX336" s="36"/>
      <c r="UY336" s="36"/>
      <c r="UZ336" s="36"/>
      <c r="VA336" s="36"/>
      <c r="VB336" s="36"/>
      <c r="VC336" s="36"/>
      <c r="VD336" s="36"/>
      <c r="VE336" s="36"/>
      <c r="VF336" s="36"/>
      <c r="VG336" s="36"/>
      <c r="VH336" s="36"/>
      <c r="VI336" s="36"/>
      <c r="VJ336" s="36"/>
      <c r="VK336" s="36"/>
      <c r="VL336" s="36"/>
      <c r="VM336" s="36"/>
      <c r="VN336" s="36"/>
      <c r="VO336" s="36"/>
      <c r="VP336" s="36"/>
      <c r="VQ336" s="36"/>
      <c r="VR336" s="36"/>
      <c r="VS336" s="36"/>
      <c r="VT336" s="36"/>
      <c r="VU336" s="36"/>
      <c r="VV336" s="36"/>
      <c r="VW336" s="36"/>
      <c r="VX336" s="36"/>
      <c r="VY336" s="36"/>
      <c r="VZ336" s="36"/>
      <c r="WA336" s="36"/>
      <c r="WB336" s="36"/>
      <c r="WC336" s="36"/>
      <c r="WD336" s="36"/>
      <c r="WE336" s="36"/>
      <c r="WF336" s="36"/>
      <c r="WG336" s="36"/>
      <c r="WH336" s="36"/>
      <c r="WI336" s="36"/>
      <c r="WJ336" s="36"/>
      <c r="WK336" s="36"/>
      <c r="WL336" s="36"/>
      <c r="WM336" s="36"/>
      <c r="WN336" s="36"/>
      <c r="WO336" s="36"/>
      <c r="WP336" s="36"/>
      <c r="WQ336" s="36"/>
      <c r="WR336" s="36"/>
      <c r="WS336" s="36"/>
      <c r="WT336" s="36"/>
      <c r="WU336" s="36"/>
      <c r="WV336" s="36"/>
      <c r="WW336" s="36"/>
      <c r="WX336" s="36"/>
      <c r="WY336" s="36"/>
      <c r="WZ336" s="36"/>
      <c r="XA336" s="36"/>
      <c r="XB336" s="36"/>
      <c r="XC336" s="36"/>
      <c r="XD336" s="36"/>
      <c r="XE336" s="36"/>
      <c r="XF336" s="36"/>
      <c r="XG336" s="36"/>
      <c r="XH336" s="36"/>
      <c r="XI336" s="36"/>
      <c r="XJ336" s="36"/>
      <c r="XK336" s="36"/>
      <c r="XL336" s="36"/>
      <c r="XM336" s="36"/>
      <c r="XN336" s="36"/>
      <c r="XO336" s="36"/>
      <c r="XP336" s="36"/>
      <c r="XQ336" s="36"/>
      <c r="XR336" s="36"/>
      <c r="XS336" s="36"/>
      <c r="XT336" s="36"/>
      <c r="XU336" s="36"/>
      <c r="XV336" s="36"/>
      <c r="XW336" s="36"/>
      <c r="XX336" s="36"/>
      <c r="XY336" s="36"/>
      <c r="XZ336" s="36"/>
      <c r="YA336" s="36"/>
      <c r="YB336" s="36"/>
      <c r="YC336" s="36"/>
      <c r="YD336" s="36"/>
      <c r="YE336" s="36"/>
      <c r="YF336" s="36"/>
      <c r="YG336" s="36"/>
      <c r="YH336" s="36"/>
      <c r="YI336" s="36"/>
      <c r="YJ336" s="36"/>
      <c r="YK336" s="36"/>
      <c r="YL336" s="36"/>
      <c r="YM336" s="36"/>
      <c r="YN336" s="36"/>
      <c r="YO336" s="36"/>
      <c r="YP336" s="36"/>
      <c r="YQ336" s="36"/>
      <c r="YR336" s="36"/>
      <c r="YS336" s="36"/>
      <c r="YT336" s="36"/>
      <c r="YU336" s="36"/>
      <c r="YV336" s="36"/>
      <c r="YW336" s="36"/>
      <c r="YX336" s="36"/>
      <c r="YY336" s="36"/>
      <c r="YZ336" s="36"/>
      <c r="ZA336" s="36"/>
      <c r="ZB336" s="36"/>
      <c r="ZC336" s="36"/>
      <c r="ZD336" s="36"/>
      <c r="ZE336" s="36"/>
      <c r="ZF336" s="36"/>
      <c r="ZG336" s="36"/>
      <c r="ZH336" s="36"/>
      <c r="ZI336" s="36"/>
      <c r="ZJ336" s="36"/>
      <c r="ZK336" s="36"/>
      <c r="ZL336" s="36"/>
      <c r="ZM336" s="36"/>
      <c r="ZN336" s="36"/>
      <c r="ZO336" s="36"/>
      <c r="ZP336" s="36"/>
      <c r="ZQ336" s="36"/>
      <c r="ZR336" s="36"/>
      <c r="ZS336" s="36"/>
      <c r="ZT336" s="36"/>
      <c r="ZU336" s="36"/>
      <c r="ZV336" s="36"/>
      <c r="ZW336" s="36"/>
      <c r="ZX336" s="36"/>
      <c r="ZY336" s="36"/>
      <c r="ZZ336" s="36"/>
      <c r="AAA336" s="36"/>
      <c r="AAB336" s="36"/>
      <c r="AAC336" s="36"/>
      <c r="AAD336" s="36"/>
      <c r="AAE336" s="36"/>
      <c r="AAF336" s="36"/>
      <c r="AAG336" s="36"/>
      <c r="AAH336" s="36"/>
      <c r="AAI336" s="36"/>
      <c r="AAJ336" s="36"/>
      <c r="AAK336" s="36"/>
      <c r="AAL336" s="36"/>
      <c r="AAM336" s="36"/>
      <c r="AAN336" s="36"/>
      <c r="AAO336" s="36"/>
      <c r="AAP336" s="36"/>
      <c r="AAQ336" s="36"/>
      <c r="AAR336" s="36"/>
      <c r="AAS336" s="36"/>
      <c r="AAT336" s="36"/>
      <c r="AAU336" s="36"/>
      <c r="AAV336" s="36"/>
      <c r="AAW336" s="36"/>
      <c r="AAX336" s="36"/>
      <c r="AAY336" s="36"/>
      <c r="AAZ336" s="36"/>
      <c r="ABA336" s="36"/>
      <c r="ABB336" s="36"/>
      <c r="ABC336" s="36"/>
      <c r="ABD336" s="36"/>
      <c r="ABE336" s="36"/>
      <c r="ABF336" s="36"/>
      <c r="ABG336" s="36"/>
      <c r="ABH336" s="36"/>
      <c r="ABI336" s="36"/>
      <c r="ABJ336" s="36"/>
      <c r="ABK336" s="36"/>
      <c r="ABL336" s="36"/>
      <c r="ABM336" s="36"/>
      <c r="ABN336" s="36"/>
      <c r="ABO336" s="36"/>
      <c r="ABP336" s="36"/>
      <c r="ABQ336" s="36"/>
      <c r="ABR336" s="36"/>
      <c r="ABS336" s="36"/>
      <c r="ABT336" s="36"/>
      <c r="ABU336" s="36"/>
      <c r="ABV336" s="36"/>
      <c r="ABW336" s="36"/>
      <c r="ABX336" s="36"/>
      <c r="ABY336" s="36"/>
      <c r="ABZ336" s="36"/>
      <c r="ACA336" s="36"/>
      <c r="ACB336" s="36"/>
      <c r="ACC336" s="36"/>
      <c r="ACD336" s="36"/>
      <c r="ACE336" s="36"/>
      <c r="ACF336" s="36"/>
      <c r="ACG336" s="36"/>
      <c r="ACH336" s="36"/>
      <c r="ACI336" s="36"/>
      <c r="ACJ336" s="36"/>
      <c r="ACK336" s="36"/>
      <c r="ACL336" s="36"/>
      <c r="ACM336" s="36"/>
      <c r="ACN336" s="36"/>
      <c r="ACO336" s="36"/>
      <c r="ACP336" s="36"/>
      <c r="ACQ336" s="36"/>
      <c r="ACR336" s="36"/>
      <c r="ACS336" s="36"/>
      <c r="ACT336" s="36"/>
      <c r="ACU336" s="36"/>
      <c r="ACV336" s="36"/>
      <c r="ACW336" s="36"/>
      <c r="ACX336" s="36"/>
      <c r="ACY336" s="36"/>
      <c r="ACZ336" s="36"/>
      <c r="ADA336" s="36"/>
      <c r="ADB336" s="36"/>
      <c r="ADC336" s="36"/>
      <c r="ADD336" s="36"/>
      <c r="ADE336" s="36"/>
      <c r="ADF336" s="36"/>
      <c r="ADG336" s="36"/>
      <c r="ADH336" s="36"/>
      <c r="ADI336" s="36"/>
      <c r="ADJ336" s="36"/>
      <c r="ADK336" s="36"/>
      <c r="ADL336" s="36"/>
      <c r="ADM336" s="36"/>
      <c r="ADN336" s="36"/>
      <c r="ADO336" s="36"/>
      <c r="ADP336" s="36"/>
      <c r="ADQ336" s="36"/>
      <c r="ADR336" s="36"/>
      <c r="ADS336" s="36"/>
      <c r="ADT336" s="36"/>
      <c r="ADU336" s="36"/>
      <c r="ADV336" s="36"/>
      <c r="ADW336" s="36"/>
      <c r="ADX336" s="36"/>
      <c r="ADY336" s="36"/>
      <c r="ADZ336" s="36"/>
      <c r="AEA336" s="36"/>
      <c r="AEB336" s="36"/>
      <c r="AEC336" s="36"/>
      <c r="AED336" s="36"/>
      <c r="AEE336" s="36"/>
      <c r="AEF336" s="36"/>
      <c r="AEG336" s="36"/>
      <c r="AEH336" s="36"/>
      <c r="AEI336" s="36"/>
      <c r="AEJ336" s="36"/>
      <c r="AEK336" s="36"/>
      <c r="AEL336" s="36"/>
      <c r="AEM336" s="36"/>
      <c r="AEN336" s="36"/>
      <c r="AEO336" s="36"/>
      <c r="AEP336" s="36"/>
      <c r="AEQ336" s="36"/>
      <c r="AER336" s="36"/>
      <c r="AES336" s="36"/>
      <c r="AET336" s="36"/>
      <c r="AEU336" s="36"/>
      <c r="AEV336" s="36"/>
      <c r="AEW336" s="36"/>
      <c r="AEX336" s="36"/>
      <c r="AEY336" s="36"/>
      <c r="AEZ336" s="36"/>
      <c r="AFA336" s="36"/>
      <c r="AFB336" s="36"/>
      <c r="AFC336" s="36"/>
      <c r="AFD336" s="36"/>
      <c r="AFE336" s="36"/>
      <c r="AFF336" s="36"/>
      <c r="AFG336" s="36"/>
      <c r="AFH336" s="36"/>
      <c r="AFI336" s="36"/>
      <c r="AFJ336" s="36"/>
      <c r="AFK336" s="36"/>
      <c r="AFL336" s="36"/>
      <c r="AFM336" s="36"/>
      <c r="AFN336" s="36"/>
      <c r="AFO336" s="36"/>
      <c r="AFP336" s="36"/>
      <c r="AFQ336" s="36"/>
      <c r="AFR336" s="36"/>
      <c r="AFS336" s="36"/>
      <c r="AFT336" s="36"/>
      <c r="AFU336" s="36"/>
      <c r="AFV336" s="36"/>
      <c r="AFW336" s="36"/>
      <c r="AFX336" s="36"/>
      <c r="AFY336" s="36"/>
      <c r="AFZ336" s="36"/>
      <c r="AGA336" s="36"/>
      <c r="AGB336" s="36"/>
      <c r="AGC336" s="36"/>
      <c r="AGD336" s="36"/>
      <c r="AGE336" s="36"/>
      <c r="AGF336" s="36"/>
      <c r="AGG336" s="36"/>
      <c r="AGH336" s="36"/>
      <c r="AGI336" s="36"/>
      <c r="AGJ336" s="36"/>
      <c r="AGK336" s="36"/>
      <c r="AGL336" s="36"/>
      <c r="AGM336" s="36"/>
      <c r="AGN336" s="36"/>
      <c r="AGO336" s="36"/>
      <c r="AGP336" s="36"/>
      <c r="AGQ336" s="36"/>
      <c r="AGR336" s="36"/>
      <c r="AGS336" s="36"/>
      <c r="AGT336" s="36"/>
      <c r="AGU336" s="36"/>
      <c r="AGV336" s="36"/>
      <c r="AGW336" s="36"/>
      <c r="AGX336" s="36"/>
      <c r="AGY336" s="36"/>
      <c r="AGZ336" s="36"/>
      <c r="AHA336" s="36"/>
      <c r="AHB336" s="36"/>
      <c r="AHC336" s="36"/>
      <c r="AHD336" s="36"/>
      <c r="AHE336" s="36"/>
      <c r="AHF336" s="36"/>
      <c r="AHG336" s="36"/>
      <c r="AHH336" s="36"/>
      <c r="AHI336" s="36"/>
      <c r="AHJ336" s="36"/>
      <c r="AHK336" s="36"/>
      <c r="AHL336" s="36"/>
      <c r="AHM336" s="36"/>
      <c r="AHN336" s="36"/>
      <c r="AHO336" s="36"/>
      <c r="AHP336" s="36"/>
      <c r="AHQ336" s="36"/>
      <c r="AHR336" s="36"/>
      <c r="AHS336" s="36"/>
      <c r="AHT336" s="36"/>
      <c r="AHU336" s="36"/>
      <c r="AHV336" s="36"/>
      <c r="AHW336" s="36"/>
      <c r="AHX336" s="36"/>
      <c r="AHY336" s="36"/>
      <c r="AHZ336" s="36"/>
      <c r="AIA336" s="36"/>
      <c r="AIB336" s="36"/>
      <c r="AIC336" s="36"/>
      <c r="AID336" s="36"/>
      <c r="AIE336" s="36"/>
      <c r="AIF336" s="36"/>
      <c r="AIG336" s="36"/>
      <c r="AIH336" s="36"/>
      <c r="AII336" s="36"/>
      <c r="AIJ336" s="36"/>
      <c r="AIK336" s="36"/>
      <c r="AIL336" s="36"/>
      <c r="AIM336" s="36"/>
      <c r="AIN336" s="36"/>
      <c r="AIO336" s="36"/>
      <c r="AIP336" s="36"/>
      <c r="AIQ336" s="36"/>
      <c r="AIR336" s="36"/>
      <c r="AIS336" s="36"/>
      <c r="AIT336" s="36"/>
      <c r="AIU336" s="36"/>
      <c r="AIV336" s="36"/>
      <c r="AIW336" s="36"/>
      <c r="AIX336" s="36"/>
      <c r="AIY336" s="36"/>
      <c r="AIZ336" s="36"/>
      <c r="AJA336" s="36"/>
      <c r="AJB336" s="36"/>
      <c r="AJC336" s="36"/>
      <c r="AJD336" s="36"/>
      <c r="AJE336" s="36"/>
      <c r="AJF336" s="36"/>
      <c r="AJG336" s="36"/>
      <c r="AJH336" s="36"/>
      <c r="AJI336" s="36"/>
      <c r="AJJ336" s="36"/>
      <c r="AJK336" s="36"/>
      <c r="AJL336" s="36"/>
      <c r="AJM336" s="36"/>
      <c r="AJN336" s="36"/>
      <c r="AJO336" s="36"/>
      <c r="AJP336" s="36"/>
      <c r="AJQ336" s="36"/>
      <c r="AJR336" s="36"/>
      <c r="AJS336" s="36"/>
      <c r="AJT336" s="36"/>
      <c r="AJU336" s="36"/>
      <c r="AJV336" s="36"/>
      <c r="AJW336" s="36"/>
      <c r="AJX336" s="36"/>
      <c r="AJY336" s="36"/>
      <c r="AJZ336" s="36"/>
      <c r="AKA336" s="36"/>
      <c r="AKB336" s="36"/>
      <c r="AKC336" s="36"/>
      <c r="AKD336" s="36"/>
      <c r="AKE336" s="36"/>
      <c r="AKF336" s="36"/>
      <c r="AKG336" s="36"/>
      <c r="AKH336" s="36"/>
      <c r="AKI336" s="36"/>
      <c r="AKJ336" s="36"/>
      <c r="AKK336" s="36"/>
      <c r="AKL336" s="36"/>
      <c r="AKM336" s="36"/>
      <c r="AKN336" s="36"/>
      <c r="AKO336" s="36"/>
      <c r="AKP336" s="36"/>
      <c r="AKQ336" s="36"/>
      <c r="AKR336" s="36"/>
      <c r="AKS336" s="36"/>
      <c r="AKT336" s="36"/>
      <c r="AKU336" s="36"/>
      <c r="AKV336" s="36"/>
      <c r="AKW336" s="36"/>
      <c r="AKX336" s="36"/>
      <c r="AKY336" s="36"/>
      <c r="AKZ336" s="36"/>
      <c r="ALA336" s="36"/>
      <c r="ALB336" s="36"/>
      <c r="ALC336" s="36"/>
      <c r="ALD336" s="36"/>
      <c r="ALE336" s="36"/>
      <c r="ALF336" s="36"/>
      <c r="ALG336" s="36"/>
      <c r="ALH336" s="36"/>
      <c r="ALI336" s="36"/>
      <c r="ALJ336" s="36"/>
      <c r="ALK336" s="36"/>
      <c r="ALL336" s="36"/>
      <c r="ALM336" s="36"/>
      <c r="ALN336" s="36"/>
      <c r="ALO336" s="36"/>
      <c r="ALP336" s="36"/>
      <c r="ALQ336" s="36"/>
      <c r="ALR336" s="36"/>
      <c r="ALS336" s="36"/>
      <c r="ALT336" s="36"/>
      <c r="ALU336" s="36"/>
      <c r="ALV336" s="36"/>
      <c r="ALW336" s="36"/>
      <c r="ALX336" s="36"/>
      <c r="ALY336" s="36"/>
      <c r="ALZ336" s="36"/>
      <c r="AMA336" s="36"/>
      <c r="AMB336" s="36"/>
      <c r="AMC336" s="36"/>
      <c r="AMD336" s="36"/>
      <c r="AME336" s="36"/>
      <c r="AMF336" s="36"/>
      <c r="AMG336" s="36"/>
      <c r="AMH336" s="36"/>
      <c r="AMI336" s="36"/>
      <c r="AMJ336" s="36"/>
      <c r="AMK336" s="36"/>
      <c r="AML336" s="36"/>
      <c r="AMM336" s="36"/>
      <c r="AMN336" s="36"/>
      <c r="AMO336" s="36"/>
      <c r="AMP336" s="36"/>
      <c r="AMQ336" s="36"/>
      <c r="AMR336" s="36"/>
      <c r="AMS336" s="36"/>
      <c r="AMT336" s="36"/>
      <c r="AMU336" s="36"/>
      <c r="AMV336" s="36"/>
      <c r="AMW336" s="36"/>
      <c r="AMX336" s="36"/>
      <c r="AMY336" s="36"/>
      <c r="AMZ336" s="36"/>
      <c r="ANA336" s="36"/>
      <c r="ANB336" s="36"/>
      <c r="ANC336" s="36"/>
      <c r="AND336" s="36"/>
      <c r="ANE336" s="36"/>
      <c r="ANF336" s="36"/>
      <c r="ANG336" s="36"/>
      <c r="ANH336" s="36"/>
      <c r="ANI336" s="36"/>
      <c r="ANJ336" s="36"/>
      <c r="ANK336" s="36"/>
      <c r="ANL336" s="36"/>
      <c r="ANM336" s="36"/>
      <c r="ANN336" s="36"/>
      <c r="ANO336" s="36"/>
      <c r="ANP336" s="36"/>
      <c r="ANQ336" s="36"/>
      <c r="ANR336" s="36"/>
      <c r="ANS336" s="36"/>
      <c r="ANT336" s="36"/>
      <c r="ANU336" s="36"/>
      <c r="ANV336" s="36"/>
      <c r="ANW336" s="36"/>
      <c r="ANX336" s="36"/>
      <c r="ANY336" s="36"/>
      <c r="ANZ336" s="36"/>
      <c r="AOA336" s="36"/>
      <c r="AOB336" s="36"/>
      <c r="AOC336" s="36"/>
      <c r="AOD336" s="36"/>
      <c r="AOE336" s="36"/>
      <c r="AOF336" s="36"/>
      <c r="AOG336" s="36"/>
      <c r="AOH336" s="36"/>
      <c r="AOI336" s="36"/>
      <c r="AOJ336" s="36"/>
      <c r="AOK336" s="36"/>
      <c r="AOL336" s="36"/>
      <c r="AOM336" s="36"/>
      <c r="AON336" s="36"/>
      <c r="AOO336" s="36"/>
      <c r="AOP336" s="36"/>
      <c r="AOQ336" s="36"/>
      <c r="AOR336" s="36"/>
      <c r="AOS336" s="36"/>
      <c r="AOT336" s="36"/>
      <c r="AOU336" s="36"/>
      <c r="AOV336" s="36"/>
      <c r="AOW336" s="36"/>
      <c r="AOX336" s="36"/>
      <c r="AOY336" s="36"/>
      <c r="AOZ336" s="36"/>
      <c r="APA336" s="36"/>
      <c r="APB336" s="36"/>
      <c r="APC336" s="36"/>
      <c r="APD336" s="36"/>
      <c r="APE336" s="36"/>
      <c r="APF336" s="36"/>
      <c r="APG336" s="36"/>
      <c r="APH336" s="36"/>
      <c r="API336" s="36"/>
      <c r="APJ336" s="36"/>
      <c r="APK336" s="36"/>
      <c r="APL336" s="36"/>
      <c r="APM336" s="36"/>
      <c r="APN336" s="36"/>
      <c r="APO336" s="36"/>
      <c r="APP336" s="36"/>
      <c r="APQ336" s="36"/>
      <c r="APR336" s="36"/>
      <c r="APS336" s="36"/>
      <c r="APT336" s="36"/>
      <c r="APU336" s="36"/>
      <c r="APV336" s="36"/>
      <c r="APW336" s="36"/>
      <c r="APX336" s="36"/>
      <c r="APY336" s="36"/>
      <c r="APZ336" s="36"/>
      <c r="AQA336" s="36"/>
      <c r="AQB336" s="36"/>
      <c r="AQC336" s="36"/>
      <c r="AQD336" s="36"/>
      <c r="AQE336" s="36"/>
      <c r="AQF336" s="36"/>
      <c r="AQG336" s="36"/>
      <c r="AQH336" s="36"/>
      <c r="AQI336" s="36"/>
      <c r="AQJ336" s="36"/>
      <c r="AQK336" s="36"/>
      <c r="AQL336" s="36"/>
      <c r="AQM336" s="36"/>
      <c r="AQN336" s="36"/>
      <c r="AQO336" s="36"/>
      <c r="AQP336" s="36"/>
      <c r="AQQ336" s="36"/>
      <c r="AQR336" s="36"/>
      <c r="AQS336" s="36"/>
      <c r="AQT336" s="36"/>
      <c r="AQU336" s="36"/>
      <c r="AQV336" s="36"/>
      <c r="AQW336" s="36"/>
      <c r="AQX336" s="36"/>
      <c r="AQY336" s="36"/>
      <c r="AQZ336" s="36"/>
      <c r="ARA336" s="36"/>
      <c r="ARB336" s="36"/>
      <c r="ARC336" s="36"/>
      <c r="ARD336" s="36"/>
      <c r="ARE336" s="36"/>
      <c r="ARF336" s="36"/>
      <c r="ARG336" s="36"/>
      <c r="ARH336" s="36"/>
      <c r="ARI336" s="36"/>
      <c r="ARJ336" s="36"/>
      <c r="ARK336" s="36"/>
      <c r="ARL336" s="36"/>
      <c r="ARM336" s="36"/>
      <c r="ARN336" s="36"/>
      <c r="ARO336" s="36"/>
      <c r="ARP336" s="36"/>
      <c r="ARQ336" s="36"/>
      <c r="ARR336" s="36"/>
      <c r="ARS336" s="36"/>
      <c r="ART336" s="36"/>
      <c r="ARU336" s="36"/>
      <c r="ARV336" s="36"/>
      <c r="ARW336" s="36"/>
      <c r="ARX336" s="36"/>
      <c r="ARY336" s="36"/>
      <c r="ARZ336" s="36"/>
      <c r="ASA336" s="36"/>
      <c r="ASB336" s="36"/>
      <c r="ASC336" s="36"/>
      <c r="ASD336" s="36"/>
      <c r="ASE336" s="36"/>
      <c r="ASF336" s="36"/>
      <c r="ASG336" s="36"/>
      <c r="ASH336" s="36"/>
      <c r="ASI336" s="36"/>
      <c r="ASJ336" s="36"/>
      <c r="ASK336" s="36"/>
      <c r="ASL336" s="36"/>
      <c r="ASM336" s="36"/>
      <c r="ASN336" s="36"/>
      <c r="ASO336" s="36"/>
      <c r="ASP336" s="36"/>
      <c r="ASQ336" s="36"/>
      <c r="ASR336" s="36"/>
      <c r="ASS336" s="36"/>
      <c r="AST336" s="36"/>
      <c r="ASU336" s="36"/>
      <c r="ASV336" s="36"/>
      <c r="ASW336" s="36"/>
      <c r="ASX336" s="36"/>
      <c r="ASY336" s="36"/>
      <c r="ASZ336" s="36"/>
      <c r="ATA336" s="36"/>
      <c r="ATB336" s="36"/>
      <c r="ATC336" s="36"/>
      <c r="ATD336" s="36"/>
      <c r="ATE336" s="36"/>
      <c r="ATF336" s="36"/>
      <c r="ATG336" s="36"/>
      <c r="ATH336" s="36"/>
      <c r="ATI336" s="36"/>
      <c r="ATJ336" s="36"/>
      <c r="ATK336" s="36"/>
      <c r="ATL336" s="36"/>
      <c r="ATM336" s="36"/>
      <c r="ATN336" s="36"/>
      <c r="ATO336" s="36"/>
      <c r="ATP336" s="36"/>
      <c r="ATQ336" s="36"/>
      <c r="ATR336" s="36"/>
      <c r="ATS336" s="36"/>
      <c r="ATT336" s="36"/>
      <c r="ATU336" s="36"/>
      <c r="ATV336" s="36"/>
      <c r="ATW336" s="36"/>
      <c r="ATX336" s="36"/>
      <c r="ATY336" s="36"/>
      <c r="ATZ336" s="36"/>
      <c r="AUA336" s="36"/>
      <c r="AUB336" s="36"/>
      <c r="AUC336" s="36"/>
      <c r="AUD336" s="36"/>
      <c r="AUE336" s="36"/>
      <c r="AUF336" s="36"/>
      <c r="AUG336" s="36"/>
      <c r="AUH336" s="36"/>
      <c r="AUI336" s="36"/>
      <c r="AUJ336" s="36"/>
      <c r="AUK336" s="36"/>
      <c r="AUL336" s="36"/>
      <c r="AUM336" s="36"/>
      <c r="AUN336" s="36"/>
      <c r="AUO336" s="36"/>
      <c r="AUP336" s="36"/>
      <c r="AUQ336" s="36"/>
      <c r="AUR336" s="36"/>
      <c r="AUS336" s="36"/>
      <c r="AUT336" s="36"/>
      <c r="AUU336" s="36"/>
      <c r="AUV336" s="36"/>
      <c r="AUW336" s="36"/>
      <c r="AUX336" s="36"/>
      <c r="AUY336" s="36"/>
      <c r="AUZ336" s="36"/>
      <c r="AVA336" s="36"/>
      <c r="AVB336" s="36"/>
      <c r="AVC336" s="36"/>
      <c r="AVD336" s="36"/>
      <c r="AVE336" s="36"/>
      <c r="AVF336" s="36"/>
      <c r="AVG336" s="36"/>
      <c r="AVH336" s="36"/>
      <c r="AVI336" s="36"/>
      <c r="AVJ336" s="36"/>
      <c r="AVK336" s="36"/>
      <c r="AVL336" s="36"/>
      <c r="AVM336" s="36"/>
      <c r="AVN336" s="36"/>
      <c r="AVO336" s="36"/>
      <c r="AVP336" s="36"/>
      <c r="AVQ336" s="36"/>
      <c r="AVR336" s="36"/>
      <c r="AVS336" s="36"/>
      <c r="AVT336" s="36"/>
      <c r="AVU336" s="36"/>
      <c r="AVV336" s="36"/>
      <c r="AVW336" s="36"/>
      <c r="AVX336" s="36"/>
      <c r="AVY336" s="36"/>
      <c r="AVZ336" s="36"/>
      <c r="AWA336" s="36"/>
      <c r="AWB336" s="36"/>
      <c r="AWC336" s="36"/>
      <c r="AWD336" s="36"/>
      <c r="AWE336" s="36"/>
      <c r="AWF336" s="36"/>
      <c r="AWG336" s="36"/>
      <c r="AWH336" s="36"/>
      <c r="AWI336" s="36"/>
      <c r="AWJ336" s="36"/>
      <c r="AWK336" s="36"/>
      <c r="AWL336" s="36"/>
      <c r="AWM336" s="36"/>
      <c r="AWN336" s="36"/>
      <c r="AWO336" s="36"/>
      <c r="AWP336" s="36"/>
      <c r="AWQ336" s="36"/>
      <c r="AWR336" s="36"/>
      <c r="AWS336" s="36"/>
      <c r="AWT336" s="36"/>
      <c r="AWU336" s="36"/>
      <c r="AWV336" s="36"/>
      <c r="AWW336" s="36"/>
      <c r="AWX336" s="36"/>
      <c r="AWY336" s="36"/>
      <c r="AWZ336" s="36"/>
      <c r="AXA336" s="36"/>
      <c r="AXB336" s="36"/>
      <c r="AXC336" s="36"/>
      <c r="AXD336" s="36"/>
      <c r="AXE336" s="36"/>
      <c r="AXF336" s="36"/>
      <c r="AXG336" s="36"/>
      <c r="AXH336" s="36"/>
      <c r="AXI336" s="36"/>
      <c r="AXJ336" s="36"/>
      <c r="AXK336" s="36"/>
      <c r="AXL336" s="36"/>
      <c r="AXM336" s="36"/>
      <c r="AXN336" s="36"/>
      <c r="AXO336" s="36"/>
      <c r="AXP336" s="36"/>
      <c r="AXQ336" s="36"/>
      <c r="AXR336" s="36"/>
      <c r="AXS336" s="36"/>
      <c r="AXT336" s="36"/>
      <c r="AXU336" s="36"/>
      <c r="AXV336" s="36"/>
      <c r="AXW336" s="36"/>
      <c r="AXX336" s="36"/>
      <c r="AXY336" s="36"/>
      <c r="AXZ336" s="36"/>
      <c r="AYA336" s="36"/>
      <c r="AYB336" s="36"/>
      <c r="AYC336" s="36"/>
      <c r="AYD336" s="36"/>
      <c r="AYE336" s="36"/>
      <c r="AYF336" s="36"/>
      <c r="AYG336" s="36"/>
      <c r="AYH336" s="36"/>
      <c r="AYI336" s="36"/>
      <c r="AYJ336" s="36"/>
      <c r="AYK336" s="36"/>
      <c r="AYL336" s="36"/>
      <c r="AYM336" s="36"/>
      <c r="AYN336" s="36"/>
      <c r="AYO336" s="36"/>
      <c r="AYP336" s="36"/>
      <c r="AYQ336" s="36"/>
      <c r="AYR336" s="36"/>
      <c r="AYS336" s="36"/>
      <c r="AYT336" s="36"/>
      <c r="AYU336" s="36"/>
      <c r="AYV336" s="36"/>
      <c r="AYW336" s="36"/>
      <c r="AYX336" s="36"/>
      <c r="AYY336" s="36"/>
      <c r="AYZ336" s="36"/>
      <c r="AZA336" s="36"/>
      <c r="AZB336" s="36"/>
      <c r="AZC336" s="36"/>
      <c r="AZD336" s="36"/>
      <c r="AZE336" s="36"/>
      <c r="AZF336" s="36"/>
      <c r="AZG336" s="36"/>
      <c r="AZH336" s="36"/>
      <c r="AZI336" s="36"/>
      <c r="AZJ336" s="36"/>
      <c r="AZK336" s="36"/>
      <c r="AZL336" s="36"/>
      <c r="AZM336" s="36"/>
      <c r="AZN336" s="36"/>
      <c r="AZO336" s="36"/>
      <c r="AZP336" s="36"/>
      <c r="AZQ336" s="36"/>
      <c r="AZR336" s="36"/>
      <c r="AZS336" s="36"/>
      <c r="AZT336" s="36"/>
      <c r="AZU336" s="36"/>
      <c r="AZV336" s="36"/>
      <c r="AZW336" s="36"/>
      <c r="AZX336" s="36"/>
      <c r="AZY336" s="36"/>
      <c r="AZZ336" s="36"/>
      <c r="BAA336" s="36"/>
      <c r="BAB336" s="36"/>
      <c r="BAC336" s="36"/>
      <c r="BAD336" s="36"/>
      <c r="BAE336" s="36"/>
      <c r="BAF336" s="36"/>
      <c r="BAG336" s="36"/>
      <c r="BAH336" s="36"/>
      <c r="BAI336" s="36"/>
      <c r="BAJ336" s="36"/>
      <c r="BAK336" s="36"/>
      <c r="BAL336" s="36"/>
      <c r="BAM336" s="36"/>
      <c r="BAN336" s="36"/>
      <c r="BAO336" s="36"/>
      <c r="BAP336" s="36"/>
      <c r="BAQ336" s="36"/>
      <c r="BAR336" s="36"/>
      <c r="BAS336" s="36"/>
      <c r="BAT336" s="36"/>
      <c r="BAU336" s="36"/>
      <c r="BAV336" s="36"/>
      <c r="BAW336" s="36"/>
      <c r="BAX336" s="36"/>
      <c r="BAY336" s="36"/>
      <c r="BAZ336" s="36"/>
      <c r="BBA336" s="36"/>
      <c r="BBB336" s="36"/>
      <c r="BBC336" s="36"/>
      <c r="BBD336" s="36"/>
      <c r="BBE336" s="36"/>
      <c r="BBF336" s="36"/>
      <c r="BBG336" s="36"/>
      <c r="BBH336" s="36"/>
      <c r="BBI336" s="36"/>
      <c r="BBJ336" s="36"/>
      <c r="BBK336" s="36"/>
      <c r="BBL336" s="36"/>
      <c r="BBM336" s="36"/>
      <c r="BBN336" s="36"/>
      <c r="BBO336" s="36"/>
      <c r="BBP336" s="36"/>
      <c r="BBQ336" s="36"/>
      <c r="BBR336" s="36"/>
      <c r="BBS336" s="36"/>
      <c r="BBT336" s="36"/>
      <c r="BBU336" s="36"/>
      <c r="BBV336" s="36"/>
      <c r="BBW336" s="36"/>
      <c r="BBX336" s="36"/>
      <c r="BBY336" s="36"/>
      <c r="BBZ336" s="36"/>
      <c r="BCA336" s="36"/>
      <c r="BCB336" s="36"/>
      <c r="BCC336" s="36"/>
      <c r="BCD336" s="36"/>
      <c r="BCE336" s="36"/>
      <c r="BCF336" s="36"/>
      <c r="BCG336" s="36"/>
      <c r="BCH336" s="36"/>
      <c r="BCI336" s="36"/>
      <c r="BCJ336" s="36"/>
      <c r="BCK336" s="36"/>
      <c r="BCL336" s="36"/>
      <c r="BCM336" s="36"/>
      <c r="BCN336" s="36"/>
      <c r="BCO336" s="36"/>
      <c r="BCP336" s="36"/>
      <c r="BCQ336" s="36"/>
      <c r="BCR336" s="36"/>
      <c r="BCS336" s="36"/>
      <c r="BCT336" s="36"/>
      <c r="BCU336" s="36"/>
      <c r="BCV336" s="36"/>
      <c r="BCW336" s="36"/>
      <c r="BCX336" s="36"/>
      <c r="BCY336" s="36"/>
      <c r="BCZ336" s="36"/>
      <c r="BDA336" s="36"/>
      <c r="BDB336" s="36"/>
      <c r="BDC336" s="36"/>
      <c r="BDD336" s="36"/>
      <c r="BDE336" s="36"/>
      <c r="BDF336" s="36"/>
      <c r="BDG336" s="36"/>
      <c r="BDH336" s="36"/>
      <c r="BDI336" s="36"/>
      <c r="BDJ336" s="36"/>
      <c r="BDK336" s="36"/>
      <c r="BDL336" s="36"/>
      <c r="BDM336" s="36"/>
      <c r="BDN336" s="36"/>
      <c r="BDO336" s="36"/>
      <c r="BDP336" s="36"/>
      <c r="BDQ336" s="36"/>
      <c r="BDR336" s="36"/>
      <c r="BDS336" s="36"/>
      <c r="BDT336" s="36"/>
      <c r="BDU336" s="36"/>
      <c r="BDV336" s="36"/>
      <c r="BDW336" s="36"/>
      <c r="BDX336" s="36"/>
      <c r="BDY336" s="36"/>
      <c r="BDZ336" s="36"/>
      <c r="BEA336" s="36"/>
      <c r="BEB336" s="36"/>
      <c r="BEC336" s="36"/>
      <c r="BED336" s="36"/>
      <c r="BEE336" s="36"/>
      <c r="BEF336" s="36"/>
      <c r="BEG336" s="36"/>
      <c r="BEH336" s="36"/>
      <c r="BEI336" s="36"/>
      <c r="BEJ336" s="36"/>
      <c r="BEK336" s="36"/>
      <c r="BEL336" s="36"/>
      <c r="BEM336" s="36"/>
      <c r="BEN336" s="36"/>
      <c r="BEO336" s="36"/>
      <c r="BEP336" s="36"/>
      <c r="BEQ336" s="36"/>
      <c r="BER336" s="36"/>
      <c r="BES336" s="36"/>
      <c r="BET336" s="36"/>
      <c r="BEU336" s="36"/>
      <c r="BEV336" s="36"/>
      <c r="BEW336" s="36"/>
      <c r="BEX336" s="36"/>
      <c r="BEY336" s="36"/>
      <c r="BEZ336" s="36"/>
      <c r="BFA336" s="36"/>
      <c r="BFB336" s="36"/>
      <c r="BFC336" s="36"/>
      <c r="BFD336" s="36"/>
      <c r="BFE336" s="36"/>
      <c r="BFF336" s="36"/>
      <c r="BFG336" s="36"/>
      <c r="BFH336" s="36"/>
      <c r="BFI336" s="36"/>
      <c r="BFJ336" s="36"/>
      <c r="BFK336" s="36"/>
      <c r="BFL336" s="36"/>
      <c r="BFM336" s="36"/>
      <c r="BFN336" s="36"/>
      <c r="BFO336" s="36"/>
      <c r="BFP336" s="36"/>
      <c r="BFQ336" s="36"/>
      <c r="BFR336" s="36"/>
      <c r="BFS336" s="36"/>
      <c r="BFT336" s="36"/>
      <c r="BFU336" s="36"/>
      <c r="BFV336" s="36"/>
      <c r="BFW336" s="36"/>
      <c r="BFX336" s="36"/>
      <c r="BFY336" s="36"/>
      <c r="BFZ336" s="36"/>
      <c r="BGA336" s="36"/>
      <c r="BGB336" s="36"/>
      <c r="BGC336" s="36"/>
      <c r="BGD336" s="36"/>
      <c r="BGE336" s="36"/>
      <c r="BGF336" s="36"/>
      <c r="BGG336" s="36"/>
      <c r="BGH336" s="36"/>
      <c r="BGI336" s="36"/>
      <c r="BGJ336" s="36"/>
      <c r="BGK336" s="36"/>
      <c r="BGL336" s="36"/>
      <c r="BGM336" s="36"/>
      <c r="BGN336" s="36"/>
      <c r="BGO336" s="36"/>
      <c r="BGP336" s="36"/>
      <c r="BGQ336" s="36"/>
      <c r="BGR336" s="36"/>
      <c r="BGS336" s="36"/>
      <c r="BGT336" s="36"/>
      <c r="BGU336" s="36"/>
      <c r="BGV336" s="36"/>
      <c r="BGW336" s="36"/>
      <c r="BGX336" s="36"/>
      <c r="BGY336" s="36"/>
      <c r="BGZ336" s="36"/>
      <c r="BHA336" s="36"/>
      <c r="BHB336" s="36"/>
      <c r="BHC336" s="36"/>
      <c r="BHD336" s="36"/>
      <c r="BHE336" s="36"/>
      <c r="BHF336" s="36"/>
      <c r="BHG336" s="36"/>
      <c r="BHH336" s="36"/>
      <c r="BHI336" s="36"/>
      <c r="BHJ336" s="36"/>
      <c r="BHK336" s="36"/>
      <c r="BHL336" s="36"/>
      <c r="BHM336" s="36"/>
      <c r="BHN336" s="36"/>
      <c r="BHO336" s="36"/>
      <c r="BHP336" s="36"/>
      <c r="BHQ336" s="36"/>
      <c r="BHR336" s="36"/>
      <c r="BHS336" s="36"/>
      <c r="BHT336" s="36"/>
      <c r="BHU336" s="36"/>
      <c r="BHV336" s="36"/>
      <c r="BHW336" s="36"/>
      <c r="BHX336" s="36"/>
      <c r="BHY336" s="36"/>
      <c r="BHZ336" s="36"/>
      <c r="BIA336" s="36"/>
      <c r="BIB336" s="36"/>
      <c r="BIC336" s="36"/>
      <c r="BID336" s="36"/>
      <c r="BIE336" s="36"/>
      <c r="BIF336" s="36"/>
      <c r="BIG336" s="36"/>
      <c r="BIH336" s="36"/>
      <c r="BII336" s="36"/>
      <c r="BIJ336" s="36"/>
      <c r="BIK336" s="36"/>
      <c r="BIL336" s="36"/>
      <c r="BIM336" s="36"/>
      <c r="BIN336" s="36"/>
      <c r="BIO336" s="36"/>
      <c r="BIP336" s="36"/>
      <c r="BIQ336" s="36"/>
      <c r="BIR336" s="36"/>
      <c r="BIS336" s="36"/>
      <c r="BIT336" s="36"/>
      <c r="BIU336" s="36"/>
      <c r="BIV336" s="36"/>
      <c r="BIW336" s="36"/>
      <c r="BIX336" s="36"/>
      <c r="BIY336" s="36"/>
      <c r="BIZ336" s="36"/>
      <c r="BJA336" s="36"/>
      <c r="BJB336" s="36"/>
      <c r="BJC336" s="36"/>
      <c r="BJD336" s="36"/>
      <c r="BJE336" s="36"/>
      <c r="BJF336" s="36"/>
      <c r="BJG336" s="36"/>
      <c r="BJH336" s="36"/>
      <c r="BJI336" s="36"/>
      <c r="BJJ336" s="36"/>
      <c r="BJK336" s="36"/>
      <c r="BJL336" s="36"/>
      <c r="BJM336" s="36"/>
      <c r="BJN336" s="36"/>
      <c r="BJO336" s="36"/>
      <c r="BJP336" s="36"/>
      <c r="BJQ336" s="36"/>
      <c r="BJR336" s="36"/>
      <c r="BJS336" s="36"/>
      <c r="BJT336" s="36"/>
      <c r="BJU336" s="36"/>
      <c r="BJV336" s="36"/>
      <c r="BJW336" s="36"/>
      <c r="BJX336" s="36"/>
      <c r="BJY336" s="36"/>
      <c r="BJZ336" s="36"/>
      <c r="BKA336" s="36"/>
      <c r="BKB336" s="36"/>
      <c r="BKC336" s="36"/>
      <c r="BKD336" s="36"/>
      <c r="BKE336" s="36"/>
      <c r="BKF336" s="36"/>
      <c r="BKG336" s="36"/>
      <c r="BKH336" s="36"/>
      <c r="BKI336" s="36"/>
      <c r="BKJ336" s="36"/>
      <c r="BKK336" s="36"/>
      <c r="BKL336" s="36"/>
      <c r="BKM336" s="36"/>
      <c r="BKN336" s="36"/>
      <c r="BKO336" s="36"/>
      <c r="BKP336" s="36"/>
      <c r="BKQ336" s="36"/>
      <c r="BKR336" s="36"/>
      <c r="BKS336" s="36"/>
      <c r="BKT336" s="36"/>
      <c r="BKU336" s="36"/>
      <c r="BKV336" s="36"/>
      <c r="BKW336" s="36"/>
      <c r="BKX336" s="36"/>
      <c r="BKY336" s="36"/>
      <c r="BKZ336" s="36"/>
      <c r="BLA336" s="36"/>
      <c r="BLB336" s="36"/>
      <c r="BLC336" s="36"/>
      <c r="BLD336" s="36"/>
      <c r="BLE336" s="36"/>
      <c r="BLF336" s="36"/>
      <c r="BLG336" s="36"/>
      <c r="BLH336" s="36"/>
      <c r="BLI336" s="36"/>
      <c r="BLJ336" s="36"/>
      <c r="BLK336" s="36"/>
      <c r="BLL336" s="36"/>
      <c r="BLM336" s="36"/>
      <c r="BLN336" s="36"/>
      <c r="BLO336" s="36"/>
      <c r="BLP336" s="36"/>
      <c r="BLQ336" s="36"/>
      <c r="BLR336" s="36"/>
      <c r="BLS336" s="36"/>
      <c r="BLT336" s="36"/>
      <c r="BLU336" s="36"/>
      <c r="BLV336" s="36"/>
      <c r="BLW336" s="36"/>
      <c r="BLX336" s="36"/>
      <c r="BLY336" s="36"/>
      <c r="BLZ336" s="36"/>
      <c r="BMA336" s="36"/>
      <c r="BMB336" s="36"/>
      <c r="BMC336" s="36"/>
      <c r="BMD336" s="36"/>
      <c r="BME336" s="36"/>
      <c r="BMF336" s="36"/>
      <c r="BMG336" s="36"/>
      <c r="BMH336" s="36"/>
      <c r="BMI336" s="36"/>
      <c r="BMJ336" s="36"/>
      <c r="BMK336" s="36"/>
      <c r="BML336" s="36"/>
      <c r="BMM336" s="36"/>
      <c r="BMN336" s="36"/>
      <c r="BMO336" s="36"/>
      <c r="BMP336" s="36"/>
      <c r="BMQ336" s="36"/>
      <c r="BMR336" s="36"/>
      <c r="BMS336" s="36"/>
      <c r="BMT336" s="36"/>
      <c r="BMU336" s="36"/>
      <c r="BMV336" s="36"/>
      <c r="BMW336" s="36"/>
      <c r="BMX336" s="36"/>
      <c r="BMY336" s="36"/>
      <c r="BMZ336" s="36"/>
      <c r="BNA336" s="36"/>
      <c r="BNB336" s="36"/>
      <c r="BNC336" s="36"/>
      <c r="BND336" s="36"/>
      <c r="BNE336" s="36"/>
      <c r="BNF336" s="36"/>
      <c r="BNG336" s="36"/>
      <c r="BNH336" s="36"/>
      <c r="BNI336" s="36"/>
      <c r="BNJ336" s="36"/>
      <c r="BNK336" s="36"/>
      <c r="BNL336" s="36"/>
      <c r="BNM336" s="36"/>
      <c r="BNN336" s="36"/>
      <c r="BNO336" s="36"/>
      <c r="BNP336" s="36"/>
      <c r="BNQ336" s="36"/>
      <c r="BNR336" s="36"/>
      <c r="BNS336" s="36"/>
      <c r="BNT336" s="36"/>
      <c r="BNU336" s="36"/>
      <c r="BNV336" s="36"/>
      <c r="BNW336" s="36"/>
      <c r="BNX336" s="36"/>
      <c r="BNY336" s="36"/>
      <c r="BNZ336" s="36"/>
      <c r="BOA336" s="36"/>
      <c r="BOB336" s="36"/>
      <c r="BOC336" s="36"/>
      <c r="BOD336" s="36"/>
      <c r="BOE336" s="36"/>
      <c r="BOF336" s="36"/>
      <c r="BOG336" s="36"/>
      <c r="BOH336" s="36"/>
      <c r="BOI336" s="36"/>
      <c r="BOJ336" s="36"/>
      <c r="BOK336" s="36"/>
      <c r="BOL336" s="36"/>
      <c r="BOM336" s="36"/>
      <c r="BON336" s="36"/>
      <c r="BOO336" s="36"/>
      <c r="BOP336" s="36"/>
      <c r="BOQ336" s="36"/>
      <c r="BOR336" s="36"/>
      <c r="BOS336" s="36"/>
      <c r="BOT336" s="36"/>
      <c r="BOU336" s="36"/>
      <c r="BOV336" s="36"/>
      <c r="BOW336" s="36"/>
      <c r="BOX336" s="36"/>
      <c r="BOY336" s="36"/>
      <c r="BOZ336" s="36"/>
      <c r="BPA336" s="36"/>
      <c r="BPB336" s="36"/>
      <c r="BPC336" s="36"/>
      <c r="BPD336" s="36"/>
      <c r="BPE336" s="36"/>
      <c r="BPF336" s="36"/>
      <c r="BPG336" s="36"/>
      <c r="BPH336" s="36"/>
      <c r="BPI336" s="36"/>
      <c r="BPJ336" s="36"/>
      <c r="BPK336" s="36"/>
      <c r="BPL336" s="36"/>
      <c r="BPM336" s="36"/>
      <c r="BPN336" s="36"/>
      <c r="BPO336" s="36"/>
      <c r="BPP336" s="36"/>
      <c r="BPQ336" s="36"/>
      <c r="BPR336" s="36"/>
      <c r="BPS336" s="36"/>
      <c r="BPT336" s="36"/>
      <c r="BPU336" s="36"/>
      <c r="BPV336" s="36"/>
      <c r="BPW336" s="36"/>
      <c r="BPX336" s="36"/>
      <c r="BPY336" s="36"/>
      <c r="BPZ336" s="36"/>
      <c r="BQA336" s="36"/>
      <c r="BQB336" s="36"/>
      <c r="BQC336" s="36"/>
      <c r="BQD336" s="36"/>
      <c r="BQE336" s="36"/>
      <c r="BQF336" s="36"/>
      <c r="BQG336" s="36"/>
      <c r="BQH336" s="36"/>
      <c r="BQI336" s="36"/>
      <c r="BQJ336" s="36"/>
      <c r="BQK336" s="36"/>
      <c r="BQL336" s="36"/>
      <c r="BQM336" s="36"/>
      <c r="BQN336" s="36"/>
      <c r="BQO336" s="36"/>
      <c r="BQP336" s="36"/>
      <c r="BQQ336" s="36"/>
      <c r="BQR336" s="36"/>
      <c r="BQS336" s="36"/>
      <c r="BQT336" s="36"/>
      <c r="BQU336" s="36"/>
      <c r="BQV336" s="36"/>
      <c r="BQW336" s="36"/>
      <c r="BQX336" s="36"/>
      <c r="BQY336" s="36"/>
      <c r="BQZ336" s="36"/>
      <c r="BRA336" s="36"/>
      <c r="BRB336" s="36"/>
      <c r="BRC336" s="36"/>
      <c r="BRD336" s="36"/>
      <c r="BRE336" s="36"/>
      <c r="BRF336" s="36"/>
      <c r="BRG336" s="36"/>
      <c r="BRH336" s="36"/>
      <c r="BRI336" s="36"/>
      <c r="BRJ336" s="36"/>
      <c r="BRK336" s="36"/>
      <c r="BRL336" s="36"/>
      <c r="BRM336" s="36"/>
      <c r="BRN336" s="36"/>
      <c r="BRO336" s="36"/>
      <c r="BRP336" s="36"/>
      <c r="BRQ336" s="36"/>
      <c r="BRR336" s="36"/>
      <c r="BRS336" s="36"/>
      <c r="BRT336" s="36"/>
      <c r="BRU336" s="36"/>
      <c r="BRV336" s="36"/>
      <c r="BRW336" s="36"/>
      <c r="BRX336" s="36"/>
      <c r="BRY336" s="36"/>
      <c r="BRZ336" s="36"/>
      <c r="BSA336" s="36"/>
      <c r="BSB336" s="36"/>
      <c r="BSC336" s="36"/>
      <c r="BSD336" s="36"/>
      <c r="BSE336" s="36"/>
      <c r="BSF336" s="36"/>
      <c r="BSG336" s="36"/>
      <c r="BSH336" s="36"/>
      <c r="BSI336" s="36"/>
      <c r="BSJ336" s="36"/>
      <c r="BSK336" s="36"/>
      <c r="BSL336" s="36"/>
      <c r="BSM336" s="36"/>
      <c r="BSN336" s="36"/>
      <c r="BSO336" s="36"/>
      <c r="BSP336" s="36"/>
      <c r="BSQ336" s="36"/>
      <c r="BSR336" s="36"/>
      <c r="BSS336" s="36"/>
      <c r="BST336" s="36"/>
      <c r="BSU336" s="36"/>
      <c r="BSV336" s="36"/>
      <c r="BSW336" s="36"/>
      <c r="BSX336" s="36"/>
      <c r="BSY336" s="36"/>
      <c r="BSZ336" s="36"/>
      <c r="BTA336" s="36"/>
      <c r="BTB336" s="36"/>
      <c r="BTC336" s="36"/>
      <c r="BTD336" s="36"/>
      <c r="BTE336" s="36"/>
      <c r="BTF336" s="36"/>
      <c r="BTG336" s="36"/>
      <c r="BTH336" s="36"/>
      <c r="BTI336" s="36"/>
      <c r="BTJ336" s="36"/>
      <c r="BTK336" s="36"/>
      <c r="BTL336" s="36"/>
      <c r="BTM336" s="36"/>
      <c r="BTN336" s="36"/>
      <c r="BTO336" s="36"/>
      <c r="BTP336" s="36"/>
      <c r="BTQ336" s="36"/>
      <c r="BTR336" s="36"/>
      <c r="BTS336" s="36"/>
      <c r="BTT336" s="36"/>
      <c r="BTU336" s="36"/>
      <c r="BTV336" s="36"/>
      <c r="BTW336" s="36"/>
      <c r="BTX336" s="36"/>
      <c r="BTY336" s="36"/>
      <c r="BTZ336" s="36"/>
      <c r="BUA336" s="36"/>
      <c r="BUB336" s="36"/>
      <c r="BUC336" s="36"/>
      <c r="BUD336" s="36"/>
      <c r="BUE336" s="36"/>
      <c r="BUF336" s="36"/>
      <c r="BUG336" s="36"/>
      <c r="BUH336" s="36"/>
      <c r="BUI336" s="36"/>
      <c r="BUJ336" s="36"/>
      <c r="BUK336" s="36"/>
      <c r="BUL336" s="36"/>
      <c r="BUM336" s="36"/>
      <c r="BUN336" s="36"/>
      <c r="BUO336" s="36"/>
      <c r="BUP336" s="36"/>
      <c r="BUQ336" s="36"/>
      <c r="BUR336" s="36"/>
      <c r="BUS336" s="36"/>
      <c r="BUT336" s="36"/>
      <c r="BUU336" s="36"/>
      <c r="BUV336" s="36"/>
      <c r="BUW336" s="36"/>
      <c r="BUX336" s="36"/>
      <c r="BUY336" s="36"/>
      <c r="BUZ336" s="36"/>
      <c r="BVA336" s="36"/>
      <c r="BVB336" s="36"/>
      <c r="BVC336" s="36"/>
      <c r="BVD336" s="36"/>
      <c r="BVE336" s="36"/>
      <c r="BVF336" s="36"/>
      <c r="BVG336" s="36"/>
      <c r="BVH336" s="36"/>
      <c r="BVI336" s="36"/>
      <c r="BVJ336" s="36"/>
      <c r="BVK336" s="36"/>
      <c r="BVL336" s="36"/>
      <c r="BVM336" s="36"/>
      <c r="BVN336" s="36"/>
      <c r="BVO336" s="36"/>
      <c r="BVP336" s="36"/>
      <c r="BVQ336" s="36"/>
      <c r="BVR336" s="36"/>
      <c r="BVS336" s="36"/>
      <c r="BVT336" s="36"/>
      <c r="BVU336" s="36"/>
      <c r="BVV336" s="36"/>
      <c r="BVW336" s="36"/>
      <c r="BVX336" s="36"/>
      <c r="BVY336" s="36"/>
      <c r="BVZ336" s="36"/>
      <c r="BWA336" s="36"/>
      <c r="BWB336" s="36"/>
      <c r="BWC336" s="36"/>
      <c r="BWD336" s="36"/>
      <c r="BWE336" s="36"/>
      <c r="BWF336" s="36"/>
      <c r="BWG336" s="36"/>
      <c r="BWH336" s="36"/>
      <c r="BWI336" s="36"/>
      <c r="BWJ336" s="36"/>
      <c r="BWK336" s="36"/>
      <c r="BWL336" s="36"/>
      <c r="BWM336" s="36"/>
      <c r="BWN336" s="36"/>
      <c r="BWO336" s="36"/>
      <c r="BWP336" s="36"/>
      <c r="BWQ336" s="36"/>
      <c r="BWR336" s="36"/>
      <c r="BWS336" s="36"/>
      <c r="BWT336" s="36"/>
      <c r="BWU336" s="36"/>
      <c r="BWV336" s="36"/>
      <c r="BWW336" s="36"/>
      <c r="BWX336" s="36"/>
      <c r="BWY336" s="36"/>
      <c r="BWZ336" s="36"/>
      <c r="BXA336" s="36"/>
      <c r="BXB336" s="36"/>
      <c r="BXC336" s="36"/>
      <c r="BXD336" s="36"/>
      <c r="BXE336" s="36"/>
      <c r="BXF336" s="36"/>
      <c r="BXG336" s="36"/>
      <c r="BXH336" s="36"/>
      <c r="BXI336" s="36"/>
      <c r="BXJ336" s="36"/>
      <c r="BXK336" s="36"/>
      <c r="BXL336" s="36"/>
      <c r="BXM336" s="36"/>
      <c r="BXN336" s="36"/>
      <c r="BXO336" s="36"/>
      <c r="BXP336" s="36"/>
      <c r="BXQ336" s="36"/>
      <c r="BXR336" s="36"/>
      <c r="BXS336" s="36"/>
      <c r="BXT336" s="36"/>
      <c r="BXU336" s="36"/>
      <c r="BXV336" s="36"/>
      <c r="BXW336" s="36"/>
      <c r="BXX336" s="36"/>
      <c r="BXY336" s="36"/>
      <c r="BXZ336" s="36"/>
      <c r="BYA336" s="36"/>
      <c r="BYB336" s="36"/>
      <c r="BYC336" s="36"/>
      <c r="BYD336" s="36"/>
      <c r="BYE336" s="36"/>
      <c r="BYF336" s="36"/>
      <c r="BYG336" s="36"/>
      <c r="BYH336" s="36"/>
      <c r="BYI336" s="36"/>
      <c r="BYJ336" s="36"/>
      <c r="BYK336" s="36"/>
      <c r="BYL336" s="36"/>
      <c r="BYM336" s="36"/>
      <c r="BYN336" s="36"/>
      <c r="BYO336" s="36"/>
      <c r="BYP336" s="36"/>
      <c r="BYQ336" s="36"/>
      <c r="BYR336" s="36"/>
      <c r="BYS336" s="36"/>
      <c r="BYT336" s="36"/>
      <c r="BYU336" s="36"/>
      <c r="BYV336" s="36"/>
      <c r="BYW336" s="36"/>
      <c r="BYX336" s="36"/>
      <c r="BYY336" s="36"/>
      <c r="BYZ336" s="36"/>
      <c r="BZA336" s="36"/>
      <c r="BZB336" s="36"/>
      <c r="BZC336" s="36"/>
      <c r="BZD336" s="36"/>
      <c r="BZE336" s="36"/>
      <c r="BZF336" s="36"/>
      <c r="BZG336" s="36"/>
      <c r="BZH336" s="36"/>
      <c r="BZI336" s="36"/>
      <c r="BZJ336" s="36"/>
      <c r="BZK336" s="36"/>
      <c r="BZL336" s="36"/>
      <c r="BZM336" s="36"/>
      <c r="BZN336" s="36"/>
      <c r="BZO336" s="36"/>
      <c r="BZP336" s="36"/>
      <c r="BZQ336" s="36"/>
      <c r="BZR336" s="36"/>
      <c r="BZS336" s="36"/>
      <c r="BZT336" s="36"/>
      <c r="BZU336" s="36"/>
      <c r="BZV336" s="36"/>
      <c r="BZW336" s="36"/>
      <c r="BZX336" s="36"/>
      <c r="BZY336" s="36"/>
      <c r="BZZ336" s="36"/>
      <c r="CAA336" s="36"/>
      <c r="CAB336" s="36"/>
      <c r="CAC336" s="36"/>
      <c r="CAD336" s="36"/>
      <c r="CAE336" s="36"/>
      <c r="CAF336" s="36"/>
      <c r="CAG336" s="36"/>
      <c r="CAH336" s="36"/>
      <c r="CAI336" s="36"/>
      <c r="CAJ336" s="36"/>
      <c r="CAK336" s="36"/>
      <c r="CAL336" s="36"/>
      <c r="CAM336" s="36"/>
      <c r="CAN336" s="36"/>
      <c r="CAO336" s="36"/>
      <c r="CAP336" s="36"/>
      <c r="CAQ336" s="36"/>
      <c r="CAR336" s="36"/>
      <c r="CAS336" s="36"/>
      <c r="CAT336" s="36"/>
      <c r="CAU336" s="36"/>
      <c r="CAV336" s="36"/>
      <c r="CAW336" s="36"/>
      <c r="CAX336" s="36"/>
      <c r="CAY336" s="36"/>
      <c r="CAZ336" s="36"/>
      <c r="CBA336" s="36"/>
      <c r="CBB336" s="36"/>
      <c r="CBC336" s="36"/>
      <c r="CBD336" s="36"/>
      <c r="CBE336" s="36"/>
      <c r="CBF336" s="36"/>
      <c r="CBG336" s="36"/>
      <c r="CBH336" s="36"/>
      <c r="CBI336" s="36"/>
      <c r="CBJ336" s="36"/>
      <c r="CBK336" s="36"/>
      <c r="CBL336" s="36"/>
      <c r="CBM336" s="36"/>
      <c r="CBN336" s="36"/>
      <c r="CBO336" s="36"/>
      <c r="CBP336" s="36"/>
      <c r="CBQ336" s="36"/>
      <c r="CBR336" s="36"/>
      <c r="CBS336" s="36"/>
      <c r="CBT336" s="36"/>
      <c r="CBU336" s="36"/>
      <c r="CBV336" s="36"/>
      <c r="CBW336" s="36"/>
      <c r="CBX336" s="36"/>
      <c r="CBY336" s="36"/>
      <c r="CBZ336" s="36"/>
      <c r="CCA336" s="36"/>
      <c r="CCB336" s="36"/>
      <c r="CCC336" s="36"/>
      <c r="CCD336" s="36"/>
      <c r="CCE336" s="36"/>
      <c r="CCF336" s="36"/>
      <c r="CCG336" s="36"/>
      <c r="CCH336" s="36"/>
      <c r="CCI336" s="36"/>
      <c r="CCJ336" s="36"/>
      <c r="CCK336" s="36"/>
      <c r="CCL336" s="36"/>
      <c r="CCM336" s="36"/>
      <c r="CCN336" s="36"/>
      <c r="CCO336" s="36"/>
      <c r="CCP336" s="36"/>
      <c r="CCQ336" s="36"/>
      <c r="CCR336" s="36"/>
      <c r="CCS336" s="36"/>
      <c r="CCT336" s="36"/>
      <c r="CCU336" s="36"/>
      <c r="CCV336" s="36"/>
      <c r="CCW336" s="36"/>
      <c r="CCX336" s="36"/>
      <c r="CCY336" s="36"/>
      <c r="CCZ336" s="36"/>
      <c r="CDA336" s="36"/>
      <c r="CDB336" s="36"/>
      <c r="CDC336" s="36"/>
      <c r="CDD336" s="36"/>
      <c r="CDE336" s="36"/>
      <c r="CDF336" s="36"/>
      <c r="CDG336" s="36"/>
      <c r="CDH336" s="36"/>
      <c r="CDI336" s="36"/>
      <c r="CDJ336" s="36"/>
      <c r="CDK336" s="36"/>
      <c r="CDL336" s="36"/>
      <c r="CDM336" s="36"/>
      <c r="CDN336" s="36"/>
      <c r="CDO336" s="36"/>
      <c r="CDP336" s="36"/>
      <c r="CDQ336" s="36"/>
      <c r="CDR336" s="36"/>
      <c r="CDS336" s="36"/>
      <c r="CDT336" s="36"/>
      <c r="CDU336" s="36"/>
      <c r="CDV336" s="36"/>
      <c r="CDW336" s="36"/>
      <c r="CDX336" s="36"/>
      <c r="CDY336" s="36"/>
      <c r="CDZ336" s="36"/>
      <c r="CEA336" s="36"/>
      <c r="CEB336" s="36"/>
      <c r="CEC336" s="36"/>
      <c r="CED336" s="36"/>
      <c r="CEE336" s="36"/>
      <c r="CEF336" s="36"/>
      <c r="CEG336" s="36"/>
      <c r="CEH336" s="36"/>
      <c r="CEI336" s="36"/>
      <c r="CEJ336" s="36"/>
      <c r="CEK336" s="36"/>
      <c r="CEL336" s="36"/>
      <c r="CEM336" s="36"/>
      <c r="CEN336" s="36"/>
      <c r="CEO336" s="36"/>
      <c r="CEP336" s="36"/>
      <c r="CEQ336" s="36"/>
      <c r="CER336" s="36"/>
      <c r="CES336" s="36"/>
      <c r="CET336" s="36"/>
      <c r="CEU336" s="36"/>
      <c r="CEV336" s="36"/>
      <c r="CEW336" s="36"/>
      <c r="CEX336" s="36"/>
      <c r="CEY336" s="36"/>
      <c r="CEZ336" s="36"/>
      <c r="CFA336" s="36"/>
      <c r="CFB336" s="36"/>
      <c r="CFC336" s="36"/>
      <c r="CFD336" s="36"/>
      <c r="CFE336" s="36"/>
      <c r="CFF336" s="36"/>
      <c r="CFG336" s="36"/>
      <c r="CFH336" s="36"/>
      <c r="CFI336" s="36"/>
      <c r="CFJ336" s="36"/>
      <c r="CFK336" s="36"/>
      <c r="CFL336" s="36"/>
      <c r="CFM336" s="36"/>
      <c r="CFN336" s="36"/>
      <c r="CFO336" s="36"/>
      <c r="CFP336" s="36"/>
      <c r="CFQ336" s="36"/>
      <c r="CFR336" s="36"/>
      <c r="CFS336" s="36"/>
      <c r="CFT336" s="36"/>
      <c r="CFU336" s="36"/>
      <c r="CFV336" s="36"/>
      <c r="CFW336" s="36"/>
      <c r="CFX336" s="36"/>
      <c r="CFY336" s="36"/>
      <c r="CFZ336" s="36"/>
      <c r="CGA336" s="36"/>
      <c r="CGB336" s="36"/>
      <c r="CGC336" s="36"/>
      <c r="CGD336" s="36"/>
      <c r="CGE336" s="36"/>
      <c r="CGF336" s="36"/>
      <c r="CGG336" s="36"/>
      <c r="CGH336" s="36"/>
      <c r="CGI336" s="36"/>
      <c r="CGJ336" s="36"/>
      <c r="CGK336" s="36"/>
      <c r="CGL336" s="36"/>
      <c r="CGM336" s="36"/>
      <c r="CGN336" s="36"/>
      <c r="CGO336" s="36"/>
      <c r="CGP336" s="36"/>
      <c r="CGQ336" s="36"/>
      <c r="CGR336" s="36"/>
      <c r="CGS336" s="36"/>
      <c r="CGT336" s="36"/>
      <c r="CGU336" s="36"/>
      <c r="CGV336" s="36"/>
      <c r="CGW336" s="36"/>
      <c r="CGX336" s="36"/>
      <c r="CGY336" s="36"/>
      <c r="CGZ336" s="36"/>
      <c r="CHA336" s="36"/>
      <c r="CHB336" s="36"/>
      <c r="CHC336" s="36"/>
      <c r="CHD336" s="36"/>
      <c r="CHE336" s="36"/>
      <c r="CHF336" s="36"/>
      <c r="CHG336" s="36"/>
      <c r="CHH336" s="36"/>
      <c r="CHI336" s="36"/>
      <c r="CHJ336" s="36"/>
      <c r="CHK336" s="36"/>
      <c r="CHL336" s="36"/>
      <c r="CHM336" s="36"/>
      <c r="CHN336" s="36"/>
      <c r="CHO336" s="36"/>
      <c r="CHP336" s="36"/>
      <c r="CHQ336" s="36"/>
      <c r="CHR336" s="36"/>
      <c r="CHS336" s="36"/>
      <c r="CHT336" s="36"/>
      <c r="CHU336" s="36"/>
      <c r="CHV336" s="36"/>
      <c r="CHW336" s="36"/>
      <c r="CHX336" s="36"/>
      <c r="CHY336" s="36"/>
      <c r="CHZ336" s="36"/>
      <c r="CIA336" s="36"/>
      <c r="CIB336" s="36"/>
      <c r="CIC336" s="36"/>
      <c r="CID336" s="36"/>
      <c r="CIE336" s="36"/>
      <c r="CIF336" s="36"/>
      <c r="CIG336" s="36"/>
      <c r="CIH336" s="36"/>
      <c r="CII336" s="36"/>
      <c r="CIJ336" s="36"/>
      <c r="CIK336" s="36"/>
      <c r="CIL336" s="36"/>
      <c r="CIM336" s="36"/>
      <c r="CIN336" s="36"/>
      <c r="CIO336" s="36"/>
      <c r="CIP336" s="36"/>
      <c r="CIQ336" s="36"/>
      <c r="CIR336" s="36"/>
      <c r="CIS336" s="36"/>
      <c r="CIT336" s="36"/>
      <c r="CIU336" s="36"/>
      <c r="CIV336" s="36"/>
      <c r="CIW336" s="36"/>
      <c r="CIX336" s="36"/>
      <c r="CIY336" s="36"/>
      <c r="CIZ336" s="36"/>
      <c r="CJA336" s="36"/>
      <c r="CJB336" s="36"/>
      <c r="CJC336" s="36"/>
      <c r="CJD336" s="36"/>
      <c r="CJE336" s="36"/>
      <c r="CJF336" s="36"/>
      <c r="CJG336" s="36"/>
      <c r="CJH336" s="36"/>
      <c r="CJI336" s="36"/>
      <c r="CJJ336" s="36"/>
      <c r="CJK336" s="36"/>
      <c r="CJL336" s="36"/>
      <c r="CJM336" s="36"/>
      <c r="CJN336" s="36"/>
      <c r="CJO336" s="36"/>
      <c r="CJP336" s="36"/>
      <c r="CJQ336" s="36"/>
      <c r="CJR336" s="36"/>
      <c r="CJS336" s="36"/>
      <c r="CJT336" s="36"/>
      <c r="CJU336" s="36"/>
      <c r="CJV336" s="36"/>
      <c r="CJW336" s="36"/>
      <c r="CJX336" s="36"/>
      <c r="CJY336" s="36"/>
      <c r="CJZ336" s="36"/>
      <c r="CKA336" s="36"/>
      <c r="CKB336" s="36"/>
      <c r="CKC336" s="36"/>
      <c r="CKD336" s="36"/>
      <c r="CKE336" s="36"/>
      <c r="CKF336" s="36"/>
      <c r="CKG336" s="36"/>
      <c r="CKH336" s="36"/>
      <c r="CKI336" s="36"/>
      <c r="CKJ336" s="36"/>
      <c r="CKK336" s="36"/>
      <c r="CKL336" s="36"/>
      <c r="CKM336" s="36"/>
      <c r="CKN336" s="36"/>
      <c r="CKO336" s="36"/>
      <c r="CKP336" s="36"/>
      <c r="CKQ336" s="36"/>
      <c r="CKR336" s="36"/>
      <c r="CKS336" s="36"/>
      <c r="CKT336" s="36"/>
      <c r="CKU336" s="36"/>
      <c r="CKV336" s="36"/>
      <c r="CKW336" s="36"/>
      <c r="CKX336" s="36"/>
      <c r="CKY336" s="36"/>
      <c r="CKZ336" s="36"/>
      <c r="CLA336" s="36"/>
      <c r="CLB336" s="36"/>
      <c r="CLC336" s="36"/>
      <c r="CLD336" s="36"/>
      <c r="CLE336" s="36"/>
      <c r="CLF336" s="36"/>
      <c r="CLG336" s="36"/>
      <c r="CLH336" s="36"/>
      <c r="CLI336" s="36"/>
      <c r="CLJ336" s="36"/>
      <c r="CLK336" s="36"/>
      <c r="CLL336" s="36"/>
      <c r="CLM336" s="36"/>
      <c r="CLN336" s="36"/>
      <c r="CLO336" s="36"/>
      <c r="CLP336" s="36"/>
      <c r="CLQ336" s="36"/>
      <c r="CLR336" s="36"/>
      <c r="CLS336" s="36"/>
      <c r="CLT336" s="36"/>
      <c r="CLU336" s="36"/>
      <c r="CLV336" s="36"/>
      <c r="CLW336" s="36"/>
      <c r="CLX336" s="36"/>
      <c r="CLY336" s="36"/>
      <c r="CLZ336" s="36"/>
      <c r="CMA336" s="36"/>
      <c r="CMB336" s="36"/>
      <c r="CMC336" s="36"/>
      <c r="CMD336" s="36"/>
      <c r="CME336" s="36"/>
      <c r="CMF336" s="36"/>
      <c r="CMG336" s="36"/>
      <c r="CMH336" s="36"/>
      <c r="CMI336" s="36"/>
      <c r="CMJ336" s="36"/>
      <c r="CMK336" s="36"/>
      <c r="CML336" s="36"/>
      <c r="CMM336" s="36"/>
      <c r="CMN336" s="36"/>
      <c r="CMO336" s="36"/>
      <c r="CMP336" s="36"/>
      <c r="CMQ336" s="36"/>
      <c r="CMR336" s="36"/>
      <c r="CMS336" s="36"/>
      <c r="CMT336" s="36"/>
      <c r="CMU336" s="36"/>
      <c r="CMV336" s="36"/>
      <c r="CMW336" s="36"/>
      <c r="CMX336" s="36"/>
      <c r="CMY336" s="36"/>
      <c r="CMZ336" s="36"/>
      <c r="CNA336" s="36"/>
      <c r="CNB336" s="36"/>
      <c r="CNC336" s="36"/>
      <c r="CND336" s="36"/>
      <c r="CNE336" s="36"/>
      <c r="CNF336" s="36"/>
      <c r="CNG336" s="36"/>
      <c r="CNH336" s="36"/>
      <c r="CNI336" s="36"/>
      <c r="CNJ336" s="36"/>
      <c r="CNK336" s="36"/>
      <c r="CNL336" s="36"/>
      <c r="CNM336" s="36"/>
      <c r="CNN336" s="36"/>
      <c r="CNO336" s="36"/>
      <c r="CNP336" s="36"/>
      <c r="CNQ336" s="36"/>
      <c r="CNR336" s="36"/>
      <c r="CNS336" s="36"/>
      <c r="CNT336" s="36"/>
      <c r="CNU336" s="36"/>
      <c r="CNV336" s="36"/>
      <c r="CNW336" s="36"/>
      <c r="CNX336" s="36"/>
      <c r="CNY336" s="36"/>
      <c r="CNZ336" s="36"/>
      <c r="COA336" s="36"/>
      <c r="COB336" s="36"/>
      <c r="COC336" s="36"/>
      <c r="COD336" s="36"/>
      <c r="COE336" s="36"/>
      <c r="COF336" s="36"/>
      <c r="COG336" s="36"/>
      <c r="COH336" s="36"/>
      <c r="COI336" s="36"/>
      <c r="COJ336" s="36"/>
      <c r="COK336" s="36"/>
      <c r="COL336" s="36"/>
      <c r="COM336" s="36"/>
      <c r="CON336" s="36"/>
      <c r="COO336" s="36"/>
      <c r="COP336" s="36"/>
      <c r="COQ336" s="36"/>
      <c r="COR336" s="36"/>
      <c r="COS336" s="36"/>
      <c r="COT336" s="36"/>
      <c r="COU336" s="36"/>
      <c r="COV336" s="36"/>
      <c r="COW336" s="36"/>
      <c r="COX336" s="36"/>
      <c r="COY336" s="36"/>
      <c r="COZ336" s="36"/>
      <c r="CPA336" s="36"/>
      <c r="CPB336" s="36"/>
      <c r="CPC336" s="36"/>
      <c r="CPD336" s="36"/>
      <c r="CPE336" s="36"/>
      <c r="CPF336" s="36"/>
      <c r="CPG336" s="36"/>
      <c r="CPH336" s="36"/>
      <c r="CPI336" s="36"/>
      <c r="CPJ336" s="36"/>
      <c r="CPK336" s="36"/>
      <c r="CPL336" s="36"/>
      <c r="CPM336" s="36"/>
      <c r="CPN336" s="36"/>
      <c r="CPO336" s="36"/>
      <c r="CPP336" s="36"/>
      <c r="CPQ336" s="36"/>
      <c r="CPR336" s="36"/>
      <c r="CPS336" s="36"/>
      <c r="CPT336" s="36"/>
      <c r="CPU336" s="36"/>
      <c r="CPV336" s="36"/>
      <c r="CPW336" s="36"/>
      <c r="CPX336" s="36"/>
      <c r="CPY336" s="36"/>
      <c r="CPZ336" s="36"/>
      <c r="CQA336" s="36"/>
      <c r="CQB336" s="36"/>
      <c r="CQC336" s="36"/>
      <c r="CQD336" s="36"/>
      <c r="CQE336" s="36"/>
      <c r="CQF336" s="36"/>
      <c r="CQG336" s="36"/>
      <c r="CQH336" s="36"/>
      <c r="CQI336" s="36"/>
      <c r="CQJ336" s="36"/>
      <c r="CQK336" s="36"/>
      <c r="CQL336" s="36"/>
      <c r="CQM336" s="36"/>
      <c r="CQN336" s="36"/>
      <c r="CQO336" s="36"/>
      <c r="CQP336" s="36"/>
      <c r="CQQ336" s="36"/>
      <c r="CQR336" s="36"/>
      <c r="CQS336" s="36"/>
      <c r="CQT336" s="36"/>
      <c r="CQU336" s="36"/>
      <c r="CQV336" s="36"/>
      <c r="CQW336" s="36"/>
      <c r="CQX336" s="36"/>
      <c r="CQY336" s="36"/>
      <c r="CQZ336" s="36"/>
      <c r="CRA336" s="36"/>
      <c r="CRB336" s="36"/>
      <c r="CRC336" s="36"/>
      <c r="CRD336" s="36"/>
      <c r="CRE336" s="36"/>
      <c r="CRF336" s="36"/>
      <c r="CRG336" s="36"/>
      <c r="CRH336" s="36"/>
      <c r="CRI336" s="36"/>
      <c r="CRJ336" s="36"/>
      <c r="CRK336" s="36"/>
      <c r="CRL336" s="36"/>
      <c r="CRM336" s="36"/>
      <c r="CRN336" s="36"/>
      <c r="CRO336" s="36"/>
      <c r="CRP336" s="36"/>
      <c r="CRQ336" s="36"/>
      <c r="CRR336" s="36"/>
      <c r="CRS336" s="36"/>
      <c r="CRT336" s="36"/>
      <c r="CRU336" s="36"/>
      <c r="CRV336" s="36"/>
      <c r="CRW336" s="36"/>
      <c r="CRX336" s="36"/>
      <c r="CRY336" s="36"/>
      <c r="CRZ336" s="36"/>
      <c r="CSA336" s="36"/>
      <c r="CSB336" s="36"/>
      <c r="CSC336" s="36"/>
      <c r="CSD336" s="36"/>
      <c r="CSE336" s="36"/>
      <c r="CSF336" s="36"/>
      <c r="CSG336" s="36"/>
      <c r="CSH336" s="36"/>
      <c r="CSI336" s="36"/>
      <c r="CSJ336" s="36"/>
      <c r="CSK336" s="36"/>
      <c r="CSL336" s="36"/>
      <c r="CSM336" s="36"/>
      <c r="CSN336" s="36"/>
      <c r="CSO336" s="36"/>
      <c r="CSP336" s="36"/>
      <c r="CSQ336" s="36"/>
      <c r="CSR336" s="36"/>
      <c r="CSS336" s="36"/>
      <c r="CST336" s="36"/>
      <c r="CSU336" s="36"/>
      <c r="CSV336" s="36"/>
      <c r="CSW336" s="36"/>
      <c r="CSX336" s="36"/>
      <c r="CSY336" s="36"/>
      <c r="CSZ336" s="36"/>
      <c r="CTA336" s="36"/>
      <c r="CTB336" s="36"/>
      <c r="CTC336" s="36"/>
      <c r="CTD336" s="36"/>
      <c r="CTE336" s="36"/>
      <c r="CTF336" s="36"/>
      <c r="CTG336" s="36"/>
      <c r="CTH336" s="36"/>
      <c r="CTI336" s="36"/>
      <c r="CTJ336" s="36"/>
      <c r="CTK336" s="36"/>
      <c r="CTL336" s="36"/>
      <c r="CTM336" s="36"/>
      <c r="CTN336" s="36"/>
      <c r="CTO336" s="36"/>
      <c r="CTP336" s="36"/>
      <c r="CTQ336" s="36"/>
      <c r="CTR336" s="36"/>
      <c r="CTS336" s="36"/>
      <c r="CTT336" s="36"/>
      <c r="CTU336" s="36"/>
      <c r="CTV336" s="36"/>
      <c r="CTW336" s="36"/>
      <c r="CTX336" s="36"/>
      <c r="CTY336" s="36"/>
      <c r="CTZ336" s="36"/>
      <c r="CUA336" s="36"/>
      <c r="CUB336" s="36"/>
      <c r="CUC336" s="36"/>
      <c r="CUD336" s="36"/>
      <c r="CUE336" s="36"/>
      <c r="CUF336" s="36"/>
      <c r="CUG336" s="36"/>
      <c r="CUH336" s="36"/>
      <c r="CUI336" s="36"/>
      <c r="CUJ336" s="36"/>
      <c r="CUK336" s="36"/>
      <c r="CUL336" s="36"/>
      <c r="CUM336" s="36"/>
      <c r="CUN336" s="36"/>
      <c r="CUO336" s="36"/>
      <c r="CUP336" s="36"/>
      <c r="CUQ336" s="36"/>
      <c r="CUR336" s="36"/>
      <c r="CUS336" s="36"/>
      <c r="CUT336" s="36"/>
      <c r="CUU336" s="36"/>
      <c r="CUV336" s="36"/>
      <c r="CUW336" s="36"/>
      <c r="CUX336" s="36"/>
      <c r="CUY336" s="36"/>
      <c r="CUZ336" s="36"/>
      <c r="CVA336" s="36"/>
      <c r="CVB336" s="36"/>
      <c r="CVC336" s="36"/>
      <c r="CVD336" s="36"/>
      <c r="CVE336" s="36"/>
      <c r="CVF336" s="36"/>
      <c r="CVG336" s="36"/>
      <c r="CVH336" s="36"/>
      <c r="CVI336" s="36"/>
      <c r="CVJ336" s="36"/>
      <c r="CVK336" s="36"/>
      <c r="CVL336" s="36"/>
      <c r="CVM336" s="36"/>
      <c r="CVN336" s="36"/>
      <c r="CVO336" s="36"/>
      <c r="CVP336" s="36"/>
      <c r="CVQ336" s="36"/>
      <c r="CVR336" s="36"/>
      <c r="CVS336" s="36"/>
      <c r="CVT336" s="36"/>
      <c r="CVU336" s="36"/>
      <c r="CVV336" s="36"/>
      <c r="CVW336" s="36"/>
      <c r="CVX336" s="36"/>
      <c r="CVY336" s="36"/>
      <c r="CVZ336" s="36"/>
      <c r="CWA336" s="36"/>
      <c r="CWB336" s="36"/>
      <c r="CWC336" s="36"/>
      <c r="CWD336" s="36"/>
      <c r="CWE336" s="36"/>
      <c r="CWF336" s="36"/>
      <c r="CWG336" s="36"/>
      <c r="CWH336" s="36"/>
      <c r="CWI336" s="36"/>
      <c r="CWJ336" s="36"/>
      <c r="CWK336" s="36"/>
      <c r="CWL336" s="36"/>
      <c r="CWM336" s="36"/>
      <c r="CWN336" s="36"/>
      <c r="CWO336" s="36"/>
      <c r="CWP336" s="36"/>
      <c r="CWQ336" s="36"/>
      <c r="CWR336" s="36"/>
      <c r="CWS336" s="36"/>
      <c r="CWT336" s="36"/>
      <c r="CWU336" s="36"/>
      <c r="CWV336" s="36"/>
      <c r="CWW336" s="36"/>
      <c r="CWX336" s="36"/>
      <c r="CWY336" s="36"/>
      <c r="CWZ336" s="36"/>
      <c r="CXA336" s="36"/>
      <c r="CXB336" s="36"/>
      <c r="CXC336" s="36"/>
      <c r="CXD336" s="36"/>
      <c r="CXE336" s="36"/>
      <c r="CXF336" s="36"/>
      <c r="CXG336" s="36"/>
      <c r="CXH336" s="36"/>
      <c r="CXI336" s="36"/>
      <c r="CXJ336" s="36"/>
      <c r="CXK336" s="36"/>
      <c r="CXL336" s="36"/>
      <c r="CXM336" s="36"/>
      <c r="CXN336" s="36"/>
      <c r="CXO336" s="36"/>
      <c r="CXP336" s="36"/>
      <c r="CXQ336" s="36"/>
      <c r="CXR336" s="36"/>
      <c r="CXS336" s="36"/>
      <c r="CXT336" s="36"/>
      <c r="CXU336" s="36"/>
      <c r="CXV336" s="36"/>
      <c r="CXW336" s="36"/>
      <c r="CXX336" s="36"/>
      <c r="CXY336" s="36"/>
      <c r="CXZ336" s="36"/>
      <c r="CYA336" s="36"/>
      <c r="CYB336" s="36"/>
      <c r="CYC336" s="36"/>
      <c r="CYD336" s="36"/>
      <c r="CYE336" s="36"/>
      <c r="CYF336" s="36"/>
      <c r="CYG336" s="36"/>
      <c r="CYH336" s="36"/>
      <c r="CYI336" s="36"/>
      <c r="CYJ336" s="36"/>
      <c r="CYK336" s="36"/>
      <c r="CYL336" s="36"/>
      <c r="CYM336" s="36"/>
      <c r="CYN336" s="36"/>
      <c r="CYO336" s="36"/>
      <c r="CYP336" s="36"/>
      <c r="CYQ336" s="36"/>
      <c r="CYR336" s="36"/>
      <c r="CYS336" s="36"/>
      <c r="CYT336" s="36"/>
      <c r="CYU336" s="36"/>
      <c r="CYV336" s="36"/>
      <c r="CYW336" s="36"/>
      <c r="CYX336" s="36"/>
      <c r="CYY336" s="36"/>
      <c r="CYZ336" s="36"/>
      <c r="CZA336" s="36"/>
      <c r="CZB336" s="36"/>
      <c r="CZC336" s="36"/>
      <c r="CZD336" s="36"/>
      <c r="CZE336" s="36"/>
      <c r="CZF336" s="36"/>
      <c r="CZG336" s="36"/>
      <c r="CZH336" s="36"/>
      <c r="CZI336" s="36"/>
      <c r="CZJ336" s="36"/>
      <c r="CZK336" s="36"/>
      <c r="CZL336" s="36"/>
      <c r="CZM336" s="36"/>
      <c r="CZN336" s="36"/>
      <c r="CZO336" s="36"/>
      <c r="CZP336" s="36"/>
      <c r="CZQ336" s="36"/>
      <c r="CZR336" s="36"/>
      <c r="CZS336" s="36"/>
      <c r="CZT336" s="36"/>
      <c r="CZU336" s="36"/>
      <c r="CZV336" s="36"/>
      <c r="CZW336" s="36"/>
      <c r="CZX336" s="36"/>
      <c r="CZY336" s="36"/>
      <c r="CZZ336" s="36"/>
      <c r="DAA336" s="36"/>
      <c r="DAB336" s="36"/>
      <c r="DAC336" s="36"/>
      <c r="DAD336" s="36"/>
      <c r="DAE336" s="36"/>
      <c r="DAF336" s="36"/>
      <c r="DAG336" s="36"/>
      <c r="DAH336" s="36"/>
      <c r="DAI336" s="36"/>
      <c r="DAJ336" s="36"/>
      <c r="DAK336" s="36"/>
      <c r="DAL336" s="36"/>
      <c r="DAM336" s="36"/>
      <c r="DAN336" s="36"/>
      <c r="DAO336" s="36"/>
      <c r="DAP336" s="36"/>
      <c r="DAQ336" s="36"/>
      <c r="DAR336" s="36"/>
      <c r="DAS336" s="36"/>
      <c r="DAT336" s="36"/>
      <c r="DAU336" s="36"/>
      <c r="DAV336" s="36"/>
      <c r="DAW336" s="36"/>
      <c r="DAX336" s="36"/>
      <c r="DAY336" s="36"/>
      <c r="DAZ336" s="36"/>
      <c r="DBA336" s="36"/>
      <c r="DBB336" s="36"/>
      <c r="DBC336" s="36"/>
      <c r="DBD336" s="36"/>
      <c r="DBE336" s="36"/>
      <c r="DBF336" s="36"/>
      <c r="DBG336" s="36"/>
      <c r="DBH336" s="36"/>
      <c r="DBI336" s="36"/>
      <c r="DBJ336" s="36"/>
      <c r="DBK336" s="36"/>
      <c r="DBL336" s="36"/>
      <c r="DBM336" s="36"/>
      <c r="DBN336" s="36"/>
      <c r="DBO336" s="36"/>
      <c r="DBP336" s="36"/>
      <c r="DBQ336" s="36"/>
      <c r="DBR336" s="36"/>
      <c r="DBS336" s="36"/>
      <c r="DBT336" s="36"/>
      <c r="DBU336" s="36"/>
      <c r="DBV336" s="36"/>
      <c r="DBW336" s="36"/>
      <c r="DBX336" s="36"/>
      <c r="DBY336" s="36"/>
      <c r="DBZ336" s="36"/>
      <c r="DCA336" s="36"/>
      <c r="DCB336" s="36"/>
      <c r="DCC336" s="36"/>
      <c r="DCD336" s="36"/>
      <c r="DCE336" s="36"/>
      <c r="DCF336" s="36"/>
      <c r="DCG336" s="36"/>
      <c r="DCH336" s="36"/>
      <c r="DCI336" s="36"/>
      <c r="DCJ336" s="36"/>
      <c r="DCK336" s="36"/>
      <c r="DCL336" s="36"/>
      <c r="DCM336" s="36"/>
      <c r="DCN336" s="36"/>
      <c r="DCO336" s="36"/>
      <c r="DCP336" s="36"/>
      <c r="DCQ336" s="36"/>
      <c r="DCR336" s="36"/>
      <c r="DCS336" s="36"/>
      <c r="DCT336" s="36"/>
      <c r="DCU336" s="36"/>
      <c r="DCV336" s="36"/>
      <c r="DCW336" s="36"/>
      <c r="DCX336" s="36"/>
      <c r="DCY336" s="36"/>
      <c r="DCZ336" s="36"/>
      <c r="DDA336" s="36"/>
      <c r="DDB336" s="36"/>
      <c r="DDC336" s="36"/>
      <c r="DDD336" s="36"/>
      <c r="DDE336" s="36"/>
      <c r="DDF336" s="36"/>
      <c r="DDG336" s="36"/>
      <c r="DDH336" s="36"/>
      <c r="DDI336" s="36"/>
      <c r="DDJ336" s="36"/>
      <c r="DDK336" s="36"/>
      <c r="DDL336" s="36"/>
      <c r="DDM336" s="36"/>
      <c r="DDN336" s="36"/>
      <c r="DDO336" s="36"/>
      <c r="DDP336" s="36"/>
      <c r="DDQ336" s="36"/>
      <c r="DDR336" s="36"/>
      <c r="DDS336" s="36"/>
      <c r="DDT336" s="36"/>
      <c r="DDU336" s="36"/>
      <c r="DDV336" s="36"/>
      <c r="DDW336" s="36"/>
      <c r="DDX336" s="36"/>
      <c r="DDY336" s="36"/>
      <c r="DDZ336" s="36"/>
      <c r="DEA336" s="36"/>
      <c r="DEB336" s="36"/>
      <c r="DEC336" s="36"/>
      <c r="DED336" s="36"/>
      <c r="DEE336" s="36"/>
      <c r="DEF336" s="36"/>
      <c r="DEG336" s="36"/>
      <c r="DEH336" s="36"/>
      <c r="DEI336" s="36"/>
      <c r="DEJ336" s="36"/>
      <c r="DEK336" s="36"/>
      <c r="DEL336" s="36"/>
      <c r="DEM336" s="36"/>
      <c r="DEN336" s="36"/>
      <c r="DEO336" s="36"/>
      <c r="DEP336" s="36"/>
      <c r="DEQ336" s="36"/>
      <c r="DER336" s="36"/>
      <c r="DES336" s="36"/>
      <c r="DET336" s="36"/>
      <c r="DEU336" s="36"/>
      <c r="DEV336" s="36"/>
      <c r="DEW336" s="36"/>
      <c r="DEX336" s="36"/>
      <c r="DEY336" s="36"/>
      <c r="DEZ336" s="36"/>
      <c r="DFA336" s="36"/>
      <c r="DFB336" s="36"/>
      <c r="DFC336" s="36"/>
      <c r="DFD336" s="36"/>
      <c r="DFE336" s="36"/>
      <c r="DFF336" s="36"/>
      <c r="DFG336" s="36"/>
      <c r="DFH336" s="36"/>
      <c r="DFI336" s="36"/>
      <c r="DFJ336" s="36"/>
      <c r="DFK336" s="36"/>
      <c r="DFL336" s="36"/>
      <c r="DFM336" s="36"/>
      <c r="DFN336" s="36"/>
      <c r="DFO336" s="36"/>
      <c r="DFP336" s="36"/>
      <c r="DFQ336" s="36"/>
      <c r="DFR336" s="36"/>
      <c r="DFS336" s="36"/>
      <c r="DFT336" s="36"/>
      <c r="DFU336" s="36"/>
      <c r="DFV336" s="36"/>
      <c r="DFW336" s="36"/>
      <c r="DFX336" s="36"/>
      <c r="DFY336" s="36"/>
      <c r="DFZ336" s="36"/>
      <c r="DGA336" s="36"/>
      <c r="DGB336" s="36"/>
      <c r="DGC336" s="36"/>
      <c r="DGD336" s="36"/>
      <c r="DGE336" s="36"/>
      <c r="DGF336" s="36"/>
      <c r="DGG336" s="36"/>
      <c r="DGH336" s="36"/>
      <c r="DGI336" s="36"/>
      <c r="DGJ336" s="36"/>
      <c r="DGK336" s="36"/>
      <c r="DGL336" s="36"/>
      <c r="DGM336" s="36"/>
      <c r="DGN336" s="36"/>
      <c r="DGO336" s="36"/>
      <c r="DGP336" s="36"/>
      <c r="DGQ336" s="36"/>
      <c r="DGR336" s="36"/>
      <c r="DGS336" s="36"/>
      <c r="DGT336" s="36"/>
      <c r="DGU336" s="36"/>
      <c r="DGV336" s="36"/>
      <c r="DGW336" s="36"/>
      <c r="DGX336" s="36"/>
      <c r="DGY336" s="36"/>
      <c r="DGZ336" s="36"/>
      <c r="DHA336" s="36"/>
      <c r="DHB336" s="36"/>
      <c r="DHC336" s="36"/>
      <c r="DHD336" s="36"/>
      <c r="DHE336" s="36"/>
      <c r="DHF336" s="36"/>
      <c r="DHG336" s="36"/>
      <c r="DHH336" s="36"/>
      <c r="DHI336" s="36"/>
      <c r="DHJ336" s="36"/>
      <c r="DHK336" s="36"/>
      <c r="DHL336" s="36"/>
      <c r="DHM336" s="36"/>
      <c r="DHN336" s="36"/>
      <c r="DHO336" s="36"/>
      <c r="DHP336" s="36"/>
      <c r="DHQ336" s="36"/>
      <c r="DHR336" s="36"/>
      <c r="DHS336" s="36"/>
      <c r="DHT336" s="36"/>
      <c r="DHU336" s="36"/>
      <c r="DHV336" s="36"/>
      <c r="DHW336" s="36"/>
      <c r="DHX336" s="36"/>
      <c r="DHY336" s="36"/>
      <c r="DHZ336" s="36"/>
      <c r="DIA336" s="36"/>
      <c r="DIB336" s="36"/>
      <c r="DIC336" s="36"/>
      <c r="DID336" s="36"/>
      <c r="DIE336" s="36"/>
      <c r="DIF336" s="36"/>
      <c r="DIG336" s="36"/>
      <c r="DIH336" s="36"/>
      <c r="DII336" s="36"/>
      <c r="DIJ336" s="36"/>
      <c r="DIK336" s="36"/>
      <c r="DIL336" s="36"/>
      <c r="DIM336" s="36"/>
      <c r="DIN336" s="36"/>
      <c r="DIO336" s="36"/>
      <c r="DIP336" s="36"/>
      <c r="DIQ336" s="36"/>
      <c r="DIR336" s="36"/>
      <c r="DIS336" s="36"/>
      <c r="DIT336" s="36"/>
      <c r="DIU336" s="36"/>
      <c r="DIV336" s="36"/>
      <c r="DIW336" s="36"/>
      <c r="DIX336" s="36"/>
      <c r="DIY336" s="36"/>
      <c r="DIZ336" s="36"/>
      <c r="DJA336" s="36"/>
      <c r="DJB336" s="36"/>
      <c r="DJC336" s="36"/>
      <c r="DJD336" s="36"/>
      <c r="DJE336" s="36"/>
      <c r="DJF336" s="36"/>
      <c r="DJG336" s="36"/>
      <c r="DJH336" s="36"/>
      <c r="DJI336" s="36"/>
      <c r="DJJ336" s="36"/>
      <c r="DJK336" s="36"/>
      <c r="DJL336" s="36"/>
      <c r="DJM336" s="36"/>
      <c r="DJN336" s="36"/>
      <c r="DJO336" s="36"/>
      <c r="DJP336" s="36"/>
      <c r="DJQ336" s="36"/>
      <c r="DJR336" s="36"/>
      <c r="DJS336" s="36"/>
      <c r="DJT336" s="36"/>
      <c r="DJU336" s="36"/>
      <c r="DJV336" s="36"/>
      <c r="DJW336" s="36"/>
      <c r="DJX336" s="36"/>
      <c r="DJY336" s="36"/>
      <c r="DJZ336" s="36"/>
      <c r="DKA336" s="36"/>
      <c r="DKB336" s="36"/>
      <c r="DKC336" s="36"/>
      <c r="DKD336" s="36"/>
      <c r="DKE336" s="36"/>
      <c r="DKF336" s="36"/>
      <c r="DKG336" s="36"/>
      <c r="DKH336" s="36"/>
      <c r="DKI336" s="36"/>
      <c r="DKJ336" s="36"/>
      <c r="DKK336" s="36"/>
      <c r="DKL336" s="36"/>
      <c r="DKM336" s="36"/>
      <c r="DKN336" s="36"/>
      <c r="DKO336" s="36"/>
      <c r="DKP336" s="36"/>
      <c r="DKQ336" s="36"/>
      <c r="DKR336" s="36"/>
      <c r="DKS336" s="36"/>
      <c r="DKT336" s="36"/>
      <c r="DKU336" s="36"/>
      <c r="DKV336" s="36"/>
      <c r="DKW336" s="36"/>
      <c r="DKX336" s="36"/>
      <c r="DKY336" s="36"/>
      <c r="DKZ336" s="36"/>
      <c r="DLA336" s="36"/>
      <c r="DLB336" s="36"/>
      <c r="DLC336" s="36"/>
      <c r="DLD336" s="36"/>
      <c r="DLE336" s="36"/>
      <c r="DLF336" s="36"/>
      <c r="DLG336" s="36"/>
      <c r="DLH336" s="36"/>
      <c r="DLI336" s="36"/>
      <c r="DLJ336" s="36"/>
      <c r="DLK336" s="36"/>
      <c r="DLL336" s="36"/>
      <c r="DLM336" s="36"/>
      <c r="DLN336" s="36"/>
      <c r="DLO336" s="36"/>
      <c r="DLP336" s="36"/>
      <c r="DLQ336" s="36"/>
      <c r="DLR336" s="36"/>
      <c r="DLS336" s="36"/>
      <c r="DLT336" s="36"/>
      <c r="DLU336" s="36"/>
      <c r="DLV336" s="36"/>
      <c r="DLW336" s="36"/>
      <c r="DLX336" s="36"/>
      <c r="DLY336" s="36"/>
      <c r="DLZ336" s="36"/>
      <c r="DMA336" s="36"/>
      <c r="DMB336" s="36"/>
      <c r="DMC336" s="36"/>
      <c r="DMD336" s="36"/>
      <c r="DME336" s="36"/>
      <c r="DMF336" s="36"/>
      <c r="DMG336" s="36"/>
      <c r="DMH336" s="36"/>
      <c r="DMI336" s="36"/>
      <c r="DMJ336" s="36"/>
      <c r="DMK336" s="36"/>
      <c r="DML336" s="36"/>
      <c r="DMM336" s="36"/>
      <c r="DMN336" s="36"/>
      <c r="DMO336" s="36"/>
      <c r="DMP336" s="36"/>
      <c r="DMQ336" s="36"/>
      <c r="DMR336" s="36"/>
      <c r="DMS336" s="36"/>
      <c r="DMT336" s="36"/>
      <c r="DMU336" s="36"/>
      <c r="DMV336" s="36"/>
      <c r="DMW336" s="36"/>
      <c r="DMX336" s="36"/>
      <c r="DMY336" s="36"/>
      <c r="DMZ336" s="36"/>
      <c r="DNA336" s="36"/>
      <c r="DNB336" s="36"/>
      <c r="DNC336" s="36"/>
      <c r="DND336" s="36"/>
      <c r="DNE336" s="36"/>
      <c r="DNF336" s="36"/>
      <c r="DNG336" s="36"/>
      <c r="DNH336" s="36"/>
      <c r="DNI336" s="36"/>
      <c r="DNJ336" s="36"/>
      <c r="DNK336" s="36"/>
      <c r="DNL336" s="36"/>
      <c r="DNM336" s="36"/>
      <c r="DNN336" s="36"/>
      <c r="DNO336" s="36"/>
      <c r="DNP336" s="36"/>
      <c r="DNQ336" s="36"/>
      <c r="DNR336" s="36"/>
      <c r="DNS336" s="36"/>
      <c r="DNT336" s="36"/>
      <c r="DNU336" s="36"/>
      <c r="DNV336" s="36"/>
      <c r="DNW336" s="36"/>
      <c r="DNX336" s="36"/>
      <c r="DNY336" s="36"/>
      <c r="DNZ336" s="36"/>
      <c r="DOA336" s="36"/>
      <c r="DOB336" s="36"/>
      <c r="DOC336" s="36"/>
      <c r="DOD336" s="36"/>
      <c r="DOE336" s="36"/>
      <c r="DOF336" s="36"/>
      <c r="DOG336" s="36"/>
      <c r="DOH336" s="36"/>
      <c r="DOI336" s="36"/>
      <c r="DOJ336" s="36"/>
      <c r="DOK336" s="36"/>
      <c r="DOL336" s="36"/>
      <c r="DOM336" s="36"/>
      <c r="DON336" s="36"/>
      <c r="DOO336" s="36"/>
      <c r="DOP336" s="36"/>
      <c r="DOQ336" s="36"/>
      <c r="DOR336" s="36"/>
      <c r="DOS336" s="36"/>
      <c r="DOT336" s="36"/>
      <c r="DOU336" s="36"/>
      <c r="DOV336" s="36"/>
      <c r="DOW336" s="36"/>
      <c r="DOX336" s="36"/>
      <c r="DOY336" s="36"/>
      <c r="DOZ336" s="36"/>
      <c r="DPA336" s="36"/>
      <c r="DPB336" s="36"/>
      <c r="DPC336" s="36"/>
      <c r="DPD336" s="36"/>
      <c r="DPE336" s="36"/>
      <c r="DPF336" s="36"/>
      <c r="DPG336" s="36"/>
      <c r="DPH336" s="36"/>
      <c r="DPI336" s="36"/>
      <c r="DPJ336" s="36"/>
      <c r="DPK336" s="36"/>
      <c r="DPL336" s="36"/>
      <c r="DPM336" s="36"/>
      <c r="DPN336" s="36"/>
      <c r="DPO336" s="36"/>
      <c r="DPP336" s="36"/>
      <c r="DPQ336" s="36"/>
      <c r="DPR336" s="36"/>
      <c r="DPS336" s="36"/>
      <c r="DPT336" s="36"/>
      <c r="DPU336" s="36"/>
      <c r="DPV336" s="36"/>
      <c r="DPW336" s="36"/>
      <c r="DPX336" s="36"/>
      <c r="DPY336" s="36"/>
      <c r="DPZ336" s="36"/>
      <c r="DQA336" s="36"/>
      <c r="DQB336" s="36"/>
      <c r="DQC336" s="36"/>
      <c r="DQD336" s="36"/>
      <c r="DQE336" s="36"/>
      <c r="DQF336" s="36"/>
      <c r="DQG336" s="36"/>
      <c r="DQH336" s="36"/>
      <c r="DQI336" s="36"/>
      <c r="DQJ336" s="36"/>
      <c r="DQK336" s="36"/>
      <c r="DQL336" s="36"/>
      <c r="DQM336" s="36"/>
      <c r="DQN336" s="36"/>
      <c r="DQO336" s="36"/>
      <c r="DQP336" s="36"/>
      <c r="DQQ336" s="36"/>
      <c r="DQR336" s="36"/>
      <c r="DQS336" s="36"/>
      <c r="DQT336" s="36"/>
      <c r="DQU336" s="36"/>
      <c r="DQV336" s="36"/>
      <c r="DQW336" s="36"/>
      <c r="DQX336" s="36"/>
      <c r="DQY336" s="36"/>
      <c r="DQZ336" s="36"/>
      <c r="DRA336" s="36"/>
      <c r="DRB336" s="36"/>
      <c r="DRC336" s="36"/>
      <c r="DRD336" s="36"/>
      <c r="DRE336" s="36"/>
      <c r="DRF336" s="36"/>
      <c r="DRG336" s="36"/>
      <c r="DRH336" s="36"/>
      <c r="DRI336" s="36"/>
      <c r="DRJ336" s="36"/>
      <c r="DRK336" s="36"/>
      <c r="DRL336" s="36"/>
      <c r="DRM336" s="36"/>
      <c r="DRN336" s="36"/>
      <c r="DRO336" s="36"/>
      <c r="DRP336" s="36"/>
      <c r="DRQ336" s="36"/>
      <c r="DRR336" s="36"/>
      <c r="DRS336" s="36"/>
      <c r="DRT336" s="36"/>
      <c r="DRU336" s="36"/>
      <c r="DRV336" s="36"/>
      <c r="DRW336" s="36"/>
      <c r="DRX336" s="36"/>
      <c r="DRY336" s="36"/>
      <c r="DRZ336" s="36"/>
      <c r="DSA336" s="36"/>
      <c r="DSB336" s="36"/>
      <c r="DSC336" s="36"/>
      <c r="DSD336" s="36"/>
      <c r="DSE336" s="36"/>
      <c r="DSF336" s="36"/>
      <c r="DSG336" s="36"/>
      <c r="DSH336" s="36"/>
      <c r="DSI336" s="36"/>
      <c r="DSJ336" s="36"/>
      <c r="DSK336" s="36"/>
      <c r="DSL336" s="36"/>
      <c r="DSM336" s="36"/>
      <c r="DSN336" s="36"/>
      <c r="DSO336" s="36"/>
      <c r="DSP336" s="36"/>
      <c r="DSQ336" s="36"/>
      <c r="DSR336" s="36"/>
      <c r="DSS336" s="36"/>
      <c r="DST336" s="36"/>
      <c r="DSU336" s="36"/>
      <c r="DSV336" s="36"/>
      <c r="DSW336" s="36"/>
      <c r="DSX336" s="36"/>
      <c r="DSY336" s="36"/>
      <c r="DSZ336" s="36"/>
      <c r="DTA336" s="36"/>
      <c r="DTB336" s="36"/>
      <c r="DTC336" s="36"/>
      <c r="DTD336" s="36"/>
      <c r="DTE336" s="36"/>
      <c r="DTF336" s="36"/>
      <c r="DTG336" s="36"/>
      <c r="DTH336" s="36"/>
      <c r="DTI336" s="36"/>
      <c r="DTJ336" s="36"/>
      <c r="DTK336" s="36"/>
      <c r="DTL336" s="36"/>
      <c r="DTM336" s="36"/>
      <c r="DTN336" s="36"/>
      <c r="DTO336" s="36"/>
      <c r="DTP336" s="36"/>
      <c r="DTQ336" s="36"/>
      <c r="DTR336" s="36"/>
      <c r="DTS336" s="36"/>
      <c r="DTT336" s="36"/>
      <c r="DTU336" s="36"/>
      <c r="DTV336" s="36"/>
      <c r="DTW336" s="36"/>
      <c r="DTX336" s="36"/>
      <c r="DTY336" s="36"/>
      <c r="DTZ336" s="36"/>
      <c r="DUA336" s="36"/>
      <c r="DUB336" s="36"/>
      <c r="DUC336" s="36"/>
      <c r="DUD336" s="36"/>
      <c r="DUE336" s="36"/>
      <c r="DUF336" s="36"/>
      <c r="DUG336" s="36"/>
      <c r="DUH336" s="36"/>
      <c r="DUI336" s="36"/>
      <c r="DUJ336" s="36"/>
      <c r="DUK336" s="36"/>
      <c r="DUL336" s="36"/>
      <c r="DUM336" s="36"/>
      <c r="DUN336" s="36"/>
      <c r="DUO336" s="36"/>
      <c r="DUP336" s="36"/>
      <c r="DUQ336" s="36"/>
      <c r="DUR336" s="36"/>
      <c r="DUS336" s="36"/>
      <c r="DUT336" s="36"/>
      <c r="DUU336" s="36"/>
      <c r="DUV336" s="36"/>
      <c r="DUW336" s="36"/>
      <c r="DUX336" s="36"/>
      <c r="DUY336" s="36"/>
      <c r="DUZ336" s="36"/>
      <c r="DVA336" s="36"/>
      <c r="DVB336" s="36"/>
      <c r="DVC336" s="36"/>
      <c r="DVD336" s="36"/>
      <c r="DVE336" s="36"/>
      <c r="DVF336" s="36"/>
      <c r="DVG336" s="36"/>
      <c r="DVH336" s="36"/>
      <c r="DVI336" s="36"/>
      <c r="DVJ336" s="36"/>
      <c r="DVK336" s="36"/>
      <c r="DVL336" s="36"/>
      <c r="DVM336" s="36"/>
      <c r="DVN336" s="36"/>
      <c r="DVO336" s="36"/>
      <c r="DVP336" s="36"/>
      <c r="DVQ336" s="36"/>
      <c r="DVR336" s="36"/>
      <c r="DVS336" s="36"/>
      <c r="DVT336" s="36"/>
      <c r="DVU336" s="36"/>
      <c r="DVV336" s="36"/>
      <c r="DVW336" s="36"/>
      <c r="DVX336" s="36"/>
      <c r="DVY336" s="36"/>
      <c r="DVZ336" s="36"/>
      <c r="DWA336" s="36"/>
      <c r="DWB336" s="36"/>
      <c r="DWC336" s="36"/>
      <c r="DWD336" s="36"/>
      <c r="DWE336" s="36"/>
      <c r="DWF336" s="36"/>
      <c r="DWG336" s="36"/>
      <c r="DWH336" s="36"/>
      <c r="DWI336" s="36"/>
      <c r="DWJ336" s="36"/>
      <c r="DWK336" s="36"/>
      <c r="DWL336" s="36"/>
      <c r="DWM336" s="36"/>
      <c r="DWN336" s="36"/>
      <c r="DWO336" s="36"/>
      <c r="DWP336" s="36"/>
      <c r="DWQ336" s="36"/>
      <c r="DWR336" s="36"/>
      <c r="DWS336" s="36"/>
      <c r="DWT336" s="36"/>
      <c r="DWU336" s="36"/>
      <c r="DWV336" s="36"/>
      <c r="DWW336" s="36"/>
      <c r="DWX336" s="36"/>
      <c r="DWY336" s="36"/>
      <c r="DWZ336" s="36"/>
      <c r="DXA336" s="36"/>
      <c r="DXB336" s="36"/>
      <c r="DXC336" s="36"/>
      <c r="DXD336" s="36"/>
      <c r="DXE336" s="36"/>
      <c r="DXF336" s="36"/>
      <c r="DXG336" s="36"/>
      <c r="DXH336" s="36"/>
      <c r="DXI336" s="36"/>
      <c r="DXJ336" s="36"/>
      <c r="DXK336" s="36"/>
      <c r="DXL336" s="36"/>
      <c r="DXM336" s="36"/>
      <c r="DXN336" s="36"/>
      <c r="DXO336" s="36"/>
      <c r="DXP336" s="36"/>
      <c r="DXQ336" s="36"/>
      <c r="DXR336" s="36"/>
      <c r="DXS336" s="36"/>
      <c r="DXT336" s="36"/>
      <c r="DXU336" s="36"/>
      <c r="DXV336" s="36"/>
      <c r="DXW336" s="36"/>
      <c r="DXX336" s="36"/>
      <c r="DXY336" s="36"/>
      <c r="DXZ336" s="36"/>
      <c r="DYA336" s="36"/>
      <c r="DYB336" s="36"/>
      <c r="DYC336" s="36"/>
      <c r="DYD336" s="36"/>
      <c r="DYE336" s="36"/>
      <c r="DYF336" s="36"/>
      <c r="DYG336" s="36"/>
      <c r="DYH336" s="36"/>
      <c r="DYI336" s="36"/>
      <c r="DYJ336" s="36"/>
      <c r="DYK336" s="36"/>
      <c r="DYL336" s="36"/>
      <c r="DYM336" s="36"/>
      <c r="DYN336" s="36"/>
      <c r="DYO336" s="36"/>
      <c r="DYP336" s="36"/>
      <c r="DYQ336" s="36"/>
      <c r="DYR336" s="36"/>
      <c r="DYS336" s="36"/>
      <c r="DYT336" s="36"/>
      <c r="DYU336" s="36"/>
      <c r="DYV336" s="36"/>
      <c r="DYW336" s="36"/>
      <c r="DYX336" s="36"/>
      <c r="DYY336" s="36"/>
      <c r="DYZ336" s="36"/>
      <c r="DZA336" s="36"/>
      <c r="DZB336" s="36"/>
      <c r="DZC336" s="36"/>
      <c r="DZD336" s="36"/>
      <c r="DZE336" s="36"/>
      <c r="DZF336" s="36"/>
      <c r="DZG336" s="36"/>
      <c r="DZH336" s="36"/>
      <c r="DZI336" s="36"/>
      <c r="DZJ336" s="36"/>
      <c r="DZK336" s="36"/>
      <c r="DZL336" s="36"/>
      <c r="DZM336" s="36"/>
      <c r="DZN336" s="36"/>
      <c r="DZO336" s="36"/>
      <c r="DZP336" s="36"/>
      <c r="DZQ336" s="36"/>
      <c r="DZR336" s="36"/>
      <c r="DZS336" s="36"/>
      <c r="DZT336" s="36"/>
      <c r="DZU336" s="36"/>
      <c r="DZV336" s="36"/>
      <c r="DZW336" s="36"/>
      <c r="DZX336" s="36"/>
      <c r="DZY336" s="36"/>
      <c r="DZZ336" s="36"/>
      <c r="EAA336" s="36"/>
      <c r="EAB336" s="36"/>
      <c r="EAC336" s="36"/>
      <c r="EAD336" s="36"/>
      <c r="EAE336" s="36"/>
      <c r="EAF336" s="36"/>
      <c r="EAG336" s="36"/>
      <c r="EAH336" s="36"/>
      <c r="EAI336" s="36"/>
      <c r="EAJ336" s="36"/>
      <c r="EAK336" s="36"/>
      <c r="EAL336" s="36"/>
      <c r="EAM336" s="36"/>
      <c r="EAN336" s="36"/>
      <c r="EAO336" s="36"/>
      <c r="EAP336" s="36"/>
      <c r="EAQ336" s="36"/>
      <c r="EAR336" s="36"/>
      <c r="EAS336" s="36"/>
      <c r="EAT336" s="36"/>
      <c r="EAU336" s="36"/>
      <c r="EAV336" s="36"/>
      <c r="EAW336" s="36"/>
      <c r="EAX336" s="36"/>
      <c r="EAY336" s="36"/>
      <c r="EAZ336" s="36"/>
      <c r="EBA336" s="36"/>
      <c r="EBB336" s="36"/>
      <c r="EBC336" s="36"/>
      <c r="EBD336" s="36"/>
      <c r="EBE336" s="36"/>
      <c r="EBF336" s="36"/>
      <c r="EBG336" s="36"/>
      <c r="EBH336" s="36"/>
      <c r="EBI336" s="36"/>
      <c r="EBJ336" s="36"/>
      <c r="EBK336" s="36"/>
      <c r="EBL336" s="36"/>
      <c r="EBM336" s="36"/>
      <c r="EBN336" s="36"/>
      <c r="EBO336" s="36"/>
      <c r="EBP336" s="36"/>
      <c r="EBQ336" s="36"/>
      <c r="EBR336" s="36"/>
      <c r="EBS336" s="36"/>
      <c r="EBT336" s="36"/>
      <c r="EBU336" s="36"/>
      <c r="EBV336" s="36"/>
      <c r="EBW336" s="36"/>
      <c r="EBX336" s="36"/>
      <c r="EBY336" s="36"/>
      <c r="EBZ336" s="36"/>
      <c r="ECA336" s="36"/>
      <c r="ECB336" s="36"/>
      <c r="ECC336" s="36"/>
      <c r="ECD336" s="36"/>
      <c r="ECE336" s="36"/>
      <c r="ECF336" s="36"/>
      <c r="ECG336" s="36"/>
      <c r="ECH336" s="36"/>
      <c r="ECI336" s="36"/>
      <c r="ECJ336" s="36"/>
      <c r="ECK336" s="36"/>
      <c r="ECL336" s="36"/>
      <c r="ECM336" s="36"/>
      <c r="ECN336" s="36"/>
      <c r="ECO336" s="36"/>
      <c r="ECP336" s="36"/>
      <c r="ECQ336" s="36"/>
      <c r="ECR336" s="36"/>
      <c r="ECS336" s="36"/>
      <c r="ECT336" s="36"/>
      <c r="ECU336" s="36"/>
      <c r="ECV336" s="36"/>
      <c r="ECW336" s="36"/>
      <c r="ECX336" s="36"/>
      <c r="ECY336" s="36"/>
      <c r="ECZ336" s="36"/>
      <c r="EDA336" s="36"/>
      <c r="EDB336" s="36"/>
      <c r="EDC336" s="36"/>
      <c r="EDD336" s="36"/>
      <c r="EDE336" s="36"/>
      <c r="EDF336" s="36"/>
      <c r="EDG336" s="36"/>
      <c r="EDH336" s="36"/>
      <c r="EDI336" s="36"/>
      <c r="EDJ336" s="36"/>
      <c r="EDK336" s="36"/>
      <c r="EDL336" s="36"/>
      <c r="EDM336" s="36"/>
      <c r="EDN336" s="36"/>
      <c r="EDO336" s="36"/>
      <c r="EDP336" s="36"/>
      <c r="EDQ336" s="36"/>
      <c r="EDR336" s="36"/>
      <c r="EDS336" s="36"/>
      <c r="EDT336" s="36"/>
      <c r="EDU336" s="36"/>
      <c r="EDV336" s="36"/>
      <c r="EDW336" s="36"/>
      <c r="EDX336" s="36"/>
      <c r="EDY336" s="36"/>
      <c r="EDZ336" s="36"/>
      <c r="EEA336" s="36"/>
      <c r="EEB336" s="36"/>
      <c r="EEC336" s="36"/>
      <c r="EED336" s="36"/>
      <c r="EEE336" s="36"/>
      <c r="EEF336" s="36"/>
      <c r="EEG336" s="36"/>
      <c r="EEH336" s="36"/>
      <c r="EEI336" s="36"/>
      <c r="EEJ336" s="36"/>
      <c r="EEK336" s="36"/>
      <c r="EEL336" s="36"/>
      <c r="EEM336" s="36"/>
      <c r="EEN336" s="36"/>
      <c r="EEO336" s="36"/>
      <c r="EEP336" s="36"/>
      <c r="EEQ336" s="36"/>
      <c r="EER336" s="36"/>
      <c r="EES336" s="36"/>
      <c r="EET336" s="36"/>
      <c r="EEU336" s="36"/>
      <c r="EEV336" s="36"/>
      <c r="EEW336" s="36"/>
      <c r="EEX336" s="36"/>
      <c r="EEY336" s="36"/>
      <c r="EEZ336" s="36"/>
      <c r="EFA336" s="36"/>
      <c r="EFB336" s="36"/>
      <c r="EFC336" s="36"/>
      <c r="EFD336" s="36"/>
      <c r="EFE336" s="36"/>
      <c r="EFF336" s="36"/>
      <c r="EFG336" s="36"/>
      <c r="EFH336" s="36"/>
      <c r="EFI336" s="36"/>
      <c r="EFJ336" s="36"/>
      <c r="EFK336" s="36"/>
      <c r="EFL336" s="36"/>
      <c r="EFM336" s="36"/>
      <c r="EFN336" s="36"/>
      <c r="EFO336" s="36"/>
      <c r="EFP336" s="36"/>
      <c r="EFQ336" s="36"/>
      <c r="EFR336" s="36"/>
      <c r="EFS336" s="36"/>
      <c r="EFT336" s="36"/>
      <c r="EFU336" s="36"/>
      <c r="EFV336" s="36"/>
      <c r="EFW336" s="36"/>
      <c r="EFX336" s="36"/>
      <c r="EFY336" s="36"/>
      <c r="EFZ336" s="36"/>
      <c r="EGA336" s="36"/>
      <c r="EGB336" s="36"/>
      <c r="EGC336" s="36"/>
      <c r="EGD336" s="36"/>
      <c r="EGE336" s="36"/>
      <c r="EGF336" s="36"/>
      <c r="EGG336" s="36"/>
      <c r="EGH336" s="36"/>
      <c r="EGI336" s="36"/>
      <c r="EGJ336" s="36"/>
      <c r="EGK336" s="36"/>
      <c r="EGL336" s="36"/>
      <c r="EGM336" s="36"/>
      <c r="EGN336" s="36"/>
      <c r="EGO336" s="36"/>
      <c r="EGP336" s="36"/>
      <c r="EGQ336" s="36"/>
      <c r="EGR336" s="36"/>
      <c r="EGS336" s="36"/>
      <c r="EGT336" s="36"/>
      <c r="EGU336" s="36"/>
      <c r="EGV336" s="36"/>
      <c r="EGW336" s="36"/>
      <c r="EGX336" s="36"/>
      <c r="EGY336" s="36"/>
      <c r="EGZ336" s="36"/>
      <c r="EHA336" s="36"/>
      <c r="EHB336" s="36"/>
      <c r="EHC336" s="36"/>
      <c r="EHD336" s="36"/>
      <c r="EHE336" s="36"/>
      <c r="EHF336" s="36"/>
      <c r="EHG336" s="36"/>
      <c r="EHH336" s="36"/>
      <c r="EHI336" s="36"/>
      <c r="EHJ336" s="36"/>
      <c r="EHK336" s="36"/>
      <c r="EHL336" s="36"/>
      <c r="EHM336" s="36"/>
      <c r="EHN336" s="36"/>
      <c r="EHO336" s="36"/>
      <c r="EHP336" s="36"/>
      <c r="EHQ336" s="36"/>
      <c r="EHR336" s="36"/>
      <c r="EHS336" s="36"/>
      <c r="EHT336" s="36"/>
      <c r="EHU336" s="36"/>
      <c r="EHV336" s="36"/>
      <c r="EHW336" s="36"/>
      <c r="EHX336" s="36"/>
      <c r="EHY336" s="36"/>
      <c r="EHZ336" s="36"/>
      <c r="EIA336" s="36"/>
      <c r="EIB336" s="36"/>
      <c r="EIC336" s="36"/>
      <c r="EID336" s="36"/>
      <c r="EIE336" s="36"/>
      <c r="EIF336" s="36"/>
      <c r="EIG336" s="36"/>
      <c r="EIH336" s="36"/>
      <c r="EII336" s="36"/>
      <c r="EIJ336" s="36"/>
      <c r="EIK336" s="36"/>
      <c r="EIL336" s="36"/>
      <c r="EIM336" s="36"/>
      <c r="EIN336" s="36"/>
      <c r="EIO336" s="36"/>
      <c r="EIP336" s="36"/>
      <c r="EIQ336" s="36"/>
      <c r="EIR336" s="36"/>
      <c r="EIS336" s="36"/>
      <c r="EIT336" s="36"/>
      <c r="EIU336" s="36"/>
      <c r="EIV336" s="36"/>
      <c r="EIW336" s="36"/>
      <c r="EIX336" s="36"/>
      <c r="EIY336" s="36"/>
      <c r="EIZ336" s="36"/>
      <c r="EJA336" s="36"/>
      <c r="EJB336" s="36"/>
      <c r="EJC336" s="36"/>
      <c r="EJD336" s="36"/>
      <c r="EJE336" s="36"/>
      <c r="EJF336" s="36"/>
      <c r="EJG336" s="36"/>
      <c r="EJH336" s="36"/>
      <c r="EJI336" s="36"/>
      <c r="EJJ336" s="36"/>
      <c r="EJK336" s="36"/>
      <c r="EJL336" s="36"/>
      <c r="EJM336" s="36"/>
      <c r="EJN336" s="36"/>
      <c r="EJO336" s="36"/>
      <c r="EJP336" s="36"/>
      <c r="EJQ336" s="36"/>
      <c r="EJR336" s="36"/>
      <c r="EJS336" s="36"/>
      <c r="EJT336" s="36"/>
      <c r="EJU336" s="36"/>
      <c r="EJV336" s="36"/>
      <c r="EJW336" s="36"/>
      <c r="EJX336" s="36"/>
      <c r="EJY336" s="36"/>
      <c r="EJZ336" s="36"/>
      <c r="EKA336" s="36"/>
      <c r="EKB336" s="36"/>
      <c r="EKC336" s="36"/>
      <c r="EKD336" s="36"/>
      <c r="EKE336" s="36"/>
      <c r="EKF336" s="36"/>
      <c r="EKG336" s="36"/>
      <c r="EKH336" s="36"/>
      <c r="EKI336" s="36"/>
      <c r="EKJ336" s="36"/>
      <c r="EKK336" s="36"/>
      <c r="EKL336" s="36"/>
      <c r="EKM336" s="36"/>
      <c r="EKN336" s="36"/>
      <c r="EKO336" s="36"/>
      <c r="EKP336" s="36"/>
      <c r="EKQ336" s="36"/>
      <c r="EKR336" s="36"/>
      <c r="EKS336" s="36"/>
      <c r="EKT336" s="36"/>
      <c r="EKU336" s="36"/>
      <c r="EKV336" s="36"/>
      <c r="EKW336" s="36"/>
      <c r="EKX336" s="36"/>
      <c r="EKY336" s="36"/>
      <c r="EKZ336" s="36"/>
      <c r="ELA336" s="36"/>
      <c r="ELB336" s="36"/>
      <c r="ELC336" s="36"/>
      <c r="ELD336" s="36"/>
      <c r="ELE336" s="36"/>
      <c r="ELF336" s="36"/>
      <c r="ELG336" s="36"/>
      <c r="ELH336" s="36"/>
      <c r="ELI336" s="36"/>
      <c r="ELJ336" s="36"/>
      <c r="ELK336" s="36"/>
      <c r="ELL336" s="36"/>
      <c r="ELM336" s="36"/>
      <c r="ELN336" s="36"/>
      <c r="ELO336" s="36"/>
      <c r="ELP336" s="36"/>
      <c r="ELQ336" s="36"/>
      <c r="ELR336" s="36"/>
      <c r="ELS336" s="36"/>
      <c r="ELT336" s="36"/>
      <c r="ELU336" s="36"/>
      <c r="ELV336" s="36"/>
      <c r="ELW336" s="36"/>
      <c r="ELX336" s="36"/>
      <c r="ELY336" s="36"/>
      <c r="ELZ336" s="36"/>
      <c r="EMA336" s="36"/>
      <c r="EMB336" s="36"/>
      <c r="EMC336" s="36"/>
      <c r="EMD336" s="36"/>
      <c r="EME336" s="36"/>
      <c r="EMF336" s="36"/>
      <c r="EMG336" s="36"/>
      <c r="EMH336" s="36"/>
      <c r="EMI336" s="36"/>
      <c r="EMJ336" s="36"/>
      <c r="EMK336" s="36"/>
      <c r="EML336" s="36"/>
      <c r="EMM336" s="36"/>
      <c r="EMN336" s="36"/>
      <c r="EMO336" s="36"/>
      <c r="EMP336" s="36"/>
      <c r="EMQ336" s="36"/>
      <c r="EMR336" s="36"/>
      <c r="EMS336" s="36"/>
      <c r="EMT336" s="36"/>
      <c r="EMU336" s="36"/>
      <c r="EMV336" s="36"/>
      <c r="EMW336" s="36"/>
      <c r="EMX336" s="36"/>
      <c r="EMY336" s="36"/>
      <c r="EMZ336" s="36"/>
      <c r="ENA336" s="36"/>
      <c r="ENB336" s="36"/>
      <c r="ENC336" s="36"/>
      <c r="END336" s="36"/>
      <c r="ENE336" s="36"/>
      <c r="ENF336" s="36"/>
      <c r="ENG336" s="36"/>
      <c r="ENH336" s="36"/>
      <c r="ENI336" s="36"/>
      <c r="ENJ336" s="36"/>
      <c r="ENK336" s="36"/>
      <c r="ENL336" s="36"/>
      <c r="ENM336" s="36"/>
      <c r="ENN336" s="36"/>
      <c r="ENO336" s="36"/>
      <c r="ENP336" s="36"/>
      <c r="ENQ336" s="36"/>
      <c r="ENR336" s="36"/>
      <c r="ENS336" s="36"/>
      <c r="ENT336" s="36"/>
      <c r="ENU336" s="36"/>
      <c r="ENV336" s="36"/>
      <c r="ENW336" s="36"/>
      <c r="ENX336" s="36"/>
      <c r="ENY336" s="36"/>
      <c r="ENZ336" s="36"/>
      <c r="EOA336" s="36"/>
      <c r="EOB336" s="36"/>
      <c r="EOC336" s="36"/>
      <c r="EOD336" s="36"/>
      <c r="EOE336" s="36"/>
      <c r="EOF336" s="36"/>
      <c r="EOG336" s="36"/>
      <c r="EOH336" s="36"/>
      <c r="EOI336" s="36"/>
      <c r="EOJ336" s="36"/>
      <c r="EOK336" s="36"/>
      <c r="EOL336" s="36"/>
      <c r="EOM336" s="36"/>
      <c r="EON336" s="36"/>
      <c r="EOO336" s="36"/>
      <c r="EOP336" s="36"/>
      <c r="EOQ336" s="36"/>
      <c r="EOR336" s="36"/>
      <c r="EOS336" s="36"/>
      <c r="EOT336" s="36"/>
      <c r="EOU336" s="36"/>
      <c r="EOV336" s="36"/>
      <c r="EOW336" s="36"/>
      <c r="EOX336" s="36"/>
      <c r="EOY336" s="36"/>
      <c r="EOZ336" s="36"/>
      <c r="EPA336" s="36"/>
      <c r="EPB336" s="36"/>
      <c r="EPC336" s="36"/>
      <c r="EPD336" s="36"/>
      <c r="EPE336" s="36"/>
      <c r="EPF336" s="36"/>
      <c r="EPG336" s="36"/>
      <c r="EPH336" s="36"/>
      <c r="EPI336" s="36"/>
      <c r="EPJ336" s="36"/>
      <c r="EPK336" s="36"/>
      <c r="EPL336" s="36"/>
      <c r="EPM336" s="36"/>
      <c r="EPN336" s="36"/>
      <c r="EPO336" s="36"/>
      <c r="EPP336" s="36"/>
      <c r="EPQ336" s="36"/>
      <c r="EPR336" s="36"/>
      <c r="EPS336" s="36"/>
      <c r="EPT336" s="36"/>
      <c r="EPU336" s="36"/>
      <c r="EPV336" s="36"/>
      <c r="EPW336" s="36"/>
      <c r="EPX336" s="36"/>
      <c r="EPY336" s="36"/>
      <c r="EPZ336" s="36"/>
      <c r="EQA336" s="36"/>
      <c r="EQB336" s="36"/>
      <c r="EQC336" s="36"/>
      <c r="EQD336" s="36"/>
      <c r="EQE336" s="36"/>
      <c r="EQF336" s="36"/>
      <c r="EQG336" s="36"/>
      <c r="EQH336" s="36"/>
      <c r="EQI336" s="36"/>
      <c r="EQJ336" s="36"/>
      <c r="EQK336" s="36"/>
      <c r="EQL336" s="36"/>
      <c r="EQM336" s="36"/>
      <c r="EQN336" s="36"/>
      <c r="EQO336" s="36"/>
      <c r="EQP336" s="36"/>
      <c r="EQQ336" s="36"/>
      <c r="EQR336" s="36"/>
      <c r="EQS336" s="36"/>
      <c r="EQT336" s="36"/>
      <c r="EQU336" s="36"/>
      <c r="EQV336" s="36"/>
      <c r="EQW336" s="36"/>
      <c r="EQX336" s="36"/>
      <c r="EQY336" s="36"/>
      <c r="EQZ336" s="36"/>
      <c r="ERA336" s="36"/>
      <c r="ERB336" s="36"/>
      <c r="ERC336" s="36"/>
      <c r="ERD336" s="36"/>
      <c r="ERE336" s="36"/>
      <c r="ERF336" s="36"/>
      <c r="ERG336" s="36"/>
      <c r="ERH336" s="36"/>
      <c r="ERI336" s="36"/>
      <c r="ERJ336" s="36"/>
      <c r="ERK336" s="36"/>
      <c r="ERL336" s="36"/>
      <c r="ERM336" s="36"/>
      <c r="ERN336" s="36"/>
      <c r="ERO336" s="36"/>
      <c r="ERP336" s="36"/>
      <c r="ERQ336" s="36"/>
      <c r="ERR336" s="36"/>
      <c r="ERS336" s="36"/>
      <c r="ERT336" s="36"/>
      <c r="ERU336" s="36"/>
      <c r="ERV336" s="36"/>
      <c r="ERW336" s="36"/>
      <c r="ERX336" s="36"/>
      <c r="ERY336" s="36"/>
      <c r="ERZ336" s="36"/>
      <c r="ESA336" s="36"/>
      <c r="ESB336" s="36"/>
      <c r="ESC336" s="36"/>
      <c r="ESD336" s="36"/>
      <c r="ESE336" s="36"/>
      <c r="ESF336" s="36"/>
      <c r="ESG336" s="36"/>
      <c r="ESH336" s="36"/>
      <c r="ESI336" s="36"/>
      <c r="ESJ336" s="36"/>
      <c r="ESK336" s="36"/>
      <c r="ESL336" s="36"/>
      <c r="ESM336" s="36"/>
      <c r="ESN336" s="36"/>
      <c r="ESO336" s="36"/>
      <c r="ESP336" s="36"/>
      <c r="ESQ336" s="36"/>
      <c r="ESR336" s="36"/>
      <c r="ESS336" s="36"/>
      <c r="EST336" s="36"/>
      <c r="ESU336" s="36"/>
      <c r="ESV336" s="36"/>
      <c r="ESW336" s="36"/>
      <c r="ESX336" s="36"/>
      <c r="ESY336" s="36"/>
      <c r="ESZ336" s="36"/>
      <c r="ETA336" s="36"/>
      <c r="ETB336" s="36"/>
      <c r="ETC336" s="36"/>
      <c r="ETD336" s="36"/>
      <c r="ETE336" s="36"/>
      <c r="ETF336" s="36"/>
      <c r="ETG336" s="36"/>
      <c r="ETH336" s="36"/>
      <c r="ETI336" s="36"/>
      <c r="ETJ336" s="36"/>
      <c r="ETK336" s="36"/>
      <c r="ETL336" s="36"/>
      <c r="ETM336" s="36"/>
      <c r="ETN336" s="36"/>
      <c r="ETO336" s="36"/>
      <c r="ETP336" s="36"/>
      <c r="ETQ336" s="36"/>
      <c r="ETR336" s="36"/>
      <c r="ETS336" s="36"/>
      <c r="ETT336" s="36"/>
      <c r="ETU336" s="36"/>
      <c r="ETV336" s="36"/>
      <c r="ETW336" s="36"/>
      <c r="ETX336" s="36"/>
      <c r="ETY336" s="36"/>
      <c r="ETZ336" s="36"/>
      <c r="EUA336" s="36"/>
      <c r="EUB336" s="36"/>
      <c r="EUC336" s="36"/>
      <c r="EUD336" s="36"/>
      <c r="EUE336" s="36"/>
      <c r="EUF336" s="36"/>
      <c r="EUG336" s="36"/>
      <c r="EUH336" s="36"/>
      <c r="EUI336" s="36"/>
      <c r="EUJ336" s="36"/>
      <c r="EUK336" s="36"/>
      <c r="EUL336" s="36"/>
      <c r="EUM336" s="36"/>
      <c r="EUN336" s="36"/>
      <c r="EUO336" s="36"/>
      <c r="EUP336" s="36"/>
      <c r="EUQ336" s="36"/>
      <c r="EUR336" s="36"/>
      <c r="EUS336" s="36"/>
      <c r="EUT336" s="36"/>
      <c r="EUU336" s="36"/>
      <c r="EUV336" s="36"/>
      <c r="EUW336" s="36"/>
      <c r="EUX336" s="36"/>
      <c r="EUY336" s="36"/>
      <c r="EUZ336" s="36"/>
      <c r="EVA336" s="36"/>
      <c r="EVB336" s="36"/>
      <c r="EVC336" s="36"/>
      <c r="EVD336" s="36"/>
      <c r="EVE336" s="36"/>
      <c r="EVF336" s="36"/>
      <c r="EVG336" s="36"/>
      <c r="EVH336" s="36"/>
      <c r="EVI336" s="36"/>
      <c r="EVJ336" s="36"/>
      <c r="EVK336" s="36"/>
      <c r="EVL336" s="36"/>
      <c r="EVM336" s="36"/>
      <c r="EVN336" s="36"/>
      <c r="EVO336" s="36"/>
      <c r="EVP336" s="36"/>
      <c r="EVQ336" s="36"/>
      <c r="EVR336" s="36"/>
      <c r="EVS336" s="36"/>
      <c r="EVT336" s="36"/>
      <c r="EVU336" s="36"/>
      <c r="EVV336" s="36"/>
      <c r="EVW336" s="36"/>
      <c r="EVX336" s="36"/>
      <c r="EVY336" s="36"/>
      <c r="EVZ336" s="36"/>
      <c r="EWA336" s="36"/>
      <c r="EWB336" s="36"/>
      <c r="EWC336" s="36"/>
      <c r="EWD336" s="36"/>
      <c r="EWE336" s="36"/>
      <c r="EWF336" s="36"/>
      <c r="EWG336" s="36"/>
      <c r="EWH336" s="36"/>
      <c r="EWI336" s="36"/>
      <c r="EWJ336" s="36"/>
      <c r="EWK336" s="36"/>
      <c r="EWL336" s="36"/>
      <c r="EWM336" s="36"/>
      <c r="EWN336" s="36"/>
      <c r="EWO336" s="36"/>
      <c r="EWP336" s="36"/>
      <c r="EWQ336" s="36"/>
      <c r="EWR336" s="36"/>
      <c r="EWS336" s="36"/>
      <c r="EWT336" s="36"/>
      <c r="EWU336" s="36"/>
      <c r="EWV336" s="36"/>
      <c r="EWW336" s="36"/>
      <c r="EWX336" s="36"/>
      <c r="EWY336" s="36"/>
      <c r="EWZ336" s="36"/>
      <c r="EXA336" s="36"/>
      <c r="EXB336" s="36"/>
      <c r="EXC336" s="36"/>
      <c r="EXD336" s="36"/>
      <c r="EXE336" s="36"/>
      <c r="EXF336" s="36"/>
      <c r="EXG336" s="36"/>
      <c r="EXH336" s="36"/>
      <c r="EXI336" s="36"/>
      <c r="EXJ336" s="36"/>
      <c r="EXK336" s="36"/>
      <c r="EXL336" s="36"/>
      <c r="EXM336" s="36"/>
      <c r="EXN336" s="36"/>
      <c r="EXO336" s="36"/>
      <c r="EXP336" s="36"/>
      <c r="EXQ336" s="36"/>
      <c r="EXR336" s="36"/>
      <c r="EXS336" s="36"/>
      <c r="EXT336" s="36"/>
      <c r="EXU336" s="36"/>
      <c r="EXV336" s="36"/>
      <c r="EXW336" s="36"/>
      <c r="EXX336" s="36"/>
      <c r="EXY336" s="36"/>
      <c r="EXZ336" s="36"/>
      <c r="EYA336" s="36"/>
      <c r="EYB336" s="36"/>
      <c r="EYC336" s="36"/>
      <c r="EYD336" s="36"/>
      <c r="EYE336" s="36"/>
      <c r="EYF336" s="36"/>
      <c r="EYG336" s="36"/>
      <c r="EYH336" s="36"/>
      <c r="EYI336" s="36"/>
      <c r="EYJ336" s="36"/>
      <c r="EYK336" s="36"/>
      <c r="EYL336" s="36"/>
      <c r="EYM336" s="36"/>
      <c r="EYN336" s="36"/>
      <c r="EYO336" s="36"/>
      <c r="EYP336" s="36"/>
      <c r="EYQ336" s="36"/>
      <c r="EYR336" s="36"/>
      <c r="EYS336" s="36"/>
      <c r="EYT336" s="36"/>
      <c r="EYU336" s="36"/>
      <c r="EYV336" s="36"/>
      <c r="EYW336" s="36"/>
      <c r="EYX336" s="36"/>
      <c r="EYY336" s="36"/>
      <c r="EYZ336" s="36"/>
      <c r="EZA336" s="36"/>
      <c r="EZB336" s="36"/>
      <c r="EZC336" s="36"/>
      <c r="EZD336" s="36"/>
      <c r="EZE336" s="36"/>
      <c r="EZF336" s="36"/>
      <c r="EZG336" s="36"/>
      <c r="EZH336" s="36"/>
      <c r="EZI336" s="36"/>
      <c r="EZJ336" s="36"/>
      <c r="EZK336" s="36"/>
      <c r="EZL336" s="36"/>
      <c r="EZM336" s="36"/>
      <c r="EZN336" s="36"/>
      <c r="EZO336" s="36"/>
      <c r="EZP336" s="36"/>
      <c r="EZQ336" s="36"/>
      <c r="EZR336" s="36"/>
      <c r="EZS336" s="36"/>
      <c r="EZT336" s="36"/>
      <c r="EZU336" s="36"/>
      <c r="EZV336" s="36"/>
      <c r="EZW336" s="36"/>
      <c r="EZX336" s="36"/>
      <c r="EZY336" s="36"/>
      <c r="EZZ336" s="36"/>
      <c r="FAA336" s="36"/>
      <c r="FAB336" s="36"/>
      <c r="FAC336" s="36"/>
      <c r="FAD336" s="36"/>
      <c r="FAE336" s="36"/>
      <c r="FAF336" s="36"/>
      <c r="FAG336" s="36"/>
      <c r="FAH336" s="36"/>
      <c r="FAI336" s="36"/>
      <c r="FAJ336" s="36"/>
      <c r="FAK336" s="36"/>
      <c r="FAL336" s="36"/>
      <c r="FAM336" s="36"/>
      <c r="FAN336" s="36"/>
      <c r="FAO336" s="36"/>
      <c r="FAP336" s="36"/>
      <c r="FAQ336" s="36"/>
      <c r="FAR336" s="36"/>
      <c r="FAS336" s="36"/>
      <c r="FAT336" s="36"/>
      <c r="FAU336" s="36"/>
      <c r="FAV336" s="36"/>
      <c r="FAW336" s="36"/>
      <c r="FAX336" s="36"/>
      <c r="FAY336" s="36"/>
      <c r="FAZ336" s="36"/>
      <c r="FBA336" s="36"/>
      <c r="FBB336" s="36"/>
      <c r="FBC336" s="36"/>
      <c r="FBD336" s="36"/>
      <c r="FBE336" s="36"/>
      <c r="FBF336" s="36"/>
      <c r="FBG336" s="36"/>
      <c r="FBH336" s="36"/>
      <c r="FBI336" s="36"/>
      <c r="FBJ336" s="36"/>
      <c r="FBK336" s="36"/>
      <c r="FBL336" s="36"/>
      <c r="FBM336" s="36"/>
      <c r="FBN336" s="36"/>
      <c r="FBO336" s="36"/>
      <c r="FBP336" s="36"/>
      <c r="FBQ336" s="36"/>
      <c r="FBR336" s="36"/>
      <c r="FBS336" s="36"/>
      <c r="FBT336" s="36"/>
      <c r="FBU336" s="36"/>
      <c r="FBV336" s="36"/>
      <c r="FBW336" s="36"/>
      <c r="FBX336" s="36"/>
      <c r="FBY336" s="36"/>
      <c r="FBZ336" s="36"/>
      <c r="FCA336" s="36"/>
      <c r="FCB336" s="36"/>
      <c r="FCC336" s="36"/>
      <c r="FCD336" s="36"/>
      <c r="FCE336" s="36"/>
      <c r="FCF336" s="36"/>
      <c r="FCG336" s="36"/>
      <c r="FCH336" s="36"/>
      <c r="FCI336" s="36"/>
      <c r="FCJ336" s="36"/>
      <c r="FCK336" s="36"/>
      <c r="FCL336" s="36"/>
      <c r="FCM336" s="36"/>
      <c r="FCN336" s="36"/>
      <c r="FCO336" s="36"/>
      <c r="FCP336" s="36"/>
      <c r="FCQ336" s="36"/>
      <c r="FCR336" s="36"/>
      <c r="FCS336" s="36"/>
      <c r="FCT336" s="36"/>
      <c r="FCU336" s="36"/>
      <c r="FCV336" s="36"/>
      <c r="FCW336" s="36"/>
      <c r="FCX336" s="36"/>
      <c r="FCY336" s="36"/>
      <c r="FCZ336" s="36"/>
      <c r="FDA336" s="36"/>
      <c r="FDB336" s="36"/>
      <c r="FDC336" s="36"/>
      <c r="FDD336" s="36"/>
      <c r="FDE336" s="36"/>
      <c r="FDF336" s="36"/>
      <c r="FDG336" s="36"/>
      <c r="FDH336" s="36"/>
      <c r="FDI336" s="36"/>
      <c r="FDJ336" s="36"/>
      <c r="FDK336" s="36"/>
      <c r="FDL336" s="36"/>
      <c r="FDM336" s="36"/>
      <c r="FDN336" s="36"/>
      <c r="FDO336" s="36"/>
      <c r="FDP336" s="36"/>
      <c r="FDQ336" s="36"/>
      <c r="FDR336" s="36"/>
      <c r="FDS336" s="36"/>
      <c r="FDT336" s="36"/>
      <c r="FDU336" s="36"/>
      <c r="FDV336" s="36"/>
      <c r="FDW336" s="36"/>
      <c r="FDX336" s="36"/>
      <c r="FDY336" s="36"/>
      <c r="FDZ336" s="36"/>
      <c r="FEA336" s="36"/>
      <c r="FEB336" s="36"/>
      <c r="FEC336" s="36"/>
      <c r="FED336" s="36"/>
      <c r="FEE336" s="36"/>
      <c r="FEF336" s="36"/>
      <c r="FEG336" s="36"/>
      <c r="FEH336" s="36"/>
      <c r="FEI336" s="36"/>
      <c r="FEJ336" s="36"/>
      <c r="FEK336" s="36"/>
      <c r="FEL336" s="36"/>
      <c r="FEM336" s="36"/>
      <c r="FEN336" s="36"/>
      <c r="FEO336" s="36"/>
      <c r="FEP336" s="36"/>
      <c r="FEQ336" s="36"/>
      <c r="FER336" s="36"/>
      <c r="FES336" s="36"/>
      <c r="FET336" s="36"/>
      <c r="FEU336" s="36"/>
      <c r="FEV336" s="36"/>
      <c r="FEW336" s="36"/>
      <c r="FEX336" s="36"/>
      <c r="FEY336" s="36"/>
      <c r="FEZ336" s="36"/>
      <c r="FFA336" s="36"/>
      <c r="FFB336" s="36"/>
      <c r="FFC336" s="36"/>
      <c r="FFD336" s="36"/>
      <c r="FFE336" s="36"/>
      <c r="FFF336" s="36"/>
      <c r="FFG336" s="36"/>
      <c r="FFH336" s="36"/>
      <c r="FFI336" s="36"/>
      <c r="FFJ336" s="36"/>
      <c r="FFK336" s="36"/>
      <c r="FFL336" s="36"/>
      <c r="FFM336" s="36"/>
      <c r="FFN336" s="36"/>
      <c r="FFO336" s="36"/>
      <c r="FFP336" s="36"/>
      <c r="FFQ336" s="36"/>
      <c r="FFR336" s="36"/>
      <c r="FFS336" s="36"/>
      <c r="FFT336" s="36"/>
      <c r="FFU336" s="36"/>
      <c r="FFV336" s="36"/>
      <c r="FFW336" s="36"/>
      <c r="FFX336" s="36"/>
      <c r="FFY336" s="36"/>
      <c r="FFZ336" s="36"/>
      <c r="FGA336" s="36"/>
      <c r="FGB336" s="36"/>
      <c r="FGC336" s="36"/>
      <c r="FGD336" s="36"/>
      <c r="FGE336" s="36"/>
      <c r="FGF336" s="36"/>
      <c r="FGG336" s="36"/>
      <c r="FGH336" s="36"/>
      <c r="FGI336" s="36"/>
      <c r="FGJ336" s="36"/>
      <c r="FGK336" s="36"/>
      <c r="FGL336" s="36"/>
      <c r="FGM336" s="36"/>
      <c r="FGN336" s="36"/>
      <c r="FGO336" s="36"/>
      <c r="FGP336" s="36"/>
      <c r="FGQ336" s="36"/>
      <c r="FGR336" s="36"/>
      <c r="FGS336" s="36"/>
      <c r="FGT336" s="36"/>
      <c r="FGU336" s="36"/>
      <c r="FGV336" s="36"/>
      <c r="FGW336" s="36"/>
      <c r="FGX336" s="36"/>
      <c r="FGY336" s="36"/>
      <c r="FGZ336" s="36"/>
      <c r="FHA336" s="36"/>
      <c r="FHB336" s="36"/>
      <c r="FHC336" s="36"/>
      <c r="FHD336" s="36"/>
      <c r="FHE336" s="36"/>
      <c r="FHF336" s="36"/>
      <c r="FHG336" s="36"/>
      <c r="FHH336" s="36"/>
      <c r="FHI336" s="36"/>
      <c r="FHJ336" s="36"/>
      <c r="FHK336" s="36"/>
      <c r="FHL336" s="36"/>
      <c r="FHM336" s="36"/>
      <c r="FHN336" s="36"/>
      <c r="FHO336" s="36"/>
      <c r="FHP336" s="36"/>
      <c r="FHQ336" s="36"/>
      <c r="FHR336" s="36"/>
      <c r="FHS336" s="36"/>
      <c r="FHT336" s="36"/>
      <c r="FHU336" s="36"/>
      <c r="FHV336" s="36"/>
      <c r="FHW336" s="36"/>
      <c r="FHX336" s="36"/>
      <c r="FHY336" s="36"/>
      <c r="FHZ336" s="36"/>
      <c r="FIA336" s="36"/>
      <c r="FIB336" s="36"/>
      <c r="FIC336" s="36"/>
      <c r="FID336" s="36"/>
      <c r="FIE336" s="36"/>
      <c r="FIF336" s="36"/>
      <c r="FIG336" s="36"/>
      <c r="FIH336" s="36"/>
      <c r="FII336" s="36"/>
      <c r="FIJ336" s="36"/>
      <c r="FIK336" s="36"/>
      <c r="FIL336" s="36"/>
      <c r="FIM336" s="36"/>
      <c r="FIN336" s="36"/>
      <c r="FIO336" s="36"/>
      <c r="FIP336" s="36"/>
      <c r="FIQ336" s="36"/>
      <c r="FIR336" s="36"/>
      <c r="FIS336" s="36"/>
      <c r="FIT336" s="36"/>
      <c r="FIU336" s="36"/>
      <c r="FIV336" s="36"/>
      <c r="FIW336" s="36"/>
      <c r="FIX336" s="36"/>
      <c r="FIY336" s="36"/>
      <c r="FIZ336" s="36"/>
      <c r="FJA336" s="36"/>
      <c r="FJB336" s="36"/>
      <c r="FJC336" s="36"/>
      <c r="FJD336" s="36"/>
      <c r="FJE336" s="36"/>
      <c r="FJF336" s="36"/>
      <c r="FJG336" s="36"/>
      <c r="FJH336" s="36"/>
      <c r="FJI336" s="36"/>
      <c r="FJJ336" s="36"/>
      <c r="FJK336" s="36"/>
      <c r="FJL336" s="36"/>
      <c r="FJM336" s="36"/>
      <c r="FJN336" s="36"/>
      <c r="FJO336" s="36"/>
      <c r="FJP336" s="36"/>
      <c r="FJQ336" s="36"/>
      <c r="FJR336" s="36"/>
      <c r="FJS336" s="36"/>
      <c r="FJT336" s="36"/>
      <c r="FJU336" s="36"/>
      <c r="FJV336" s="36"/>
      <c r="FJW336" s="36"/>
      <c r="FJX336" s="36"/>
      <c r="FJY336" s="36"/>
      <c r="FJZ336" s="36"/>
      <c r="FKA336" s="36"/>
      <c r="FKB336" s="36"/>
      <c r="FKC336" s="36"/>
      <c r="FKD336" s="36"/>
      <c r="FKE336" s="36"/>
      <c r="FKF336" s="36"/>
      <c r="FKG336" s="36"/>
      <c r="FKH336" s="36"/>
      <c r="FKI336" s="36"/>
      <c r="FKJ336" s="36"/>
      <c r="FKK336" s="36"/>
      <c r="FKL336" s="36"/>
      <c r="FKM336" s="36"/>
      <c r="FKN336" s="36"/>
      <c r="FKO336" s="36"/>
      <c r="FKP336" s="36"/>
      <c r="FKQ336" s="36"/>
      <c r="FKR336" s="36"/>
      <c r="FKS336" s="36"/>
      <c r="FKT336" s="36"/>
      <c r="FKU336" s="36"/>
      <c r="FKV336" s="36"/>
      <c r="FKW336" s="36"/>
      <c r="FKX336" s="36"/>
      <c r="FKY336" s="36"/>
      <c r="FKZ336" s="36"/>
      <c r="FLA336" s="36"/>
      <c r="FLB336" s="36"/>
      <c r="FLC336" s="36"/>
      <c r="FLD336" s="36"/>
      <c r="FLE336" s="36"/>
      <c r="FLF336" s="36"/>
      <c r="FLG336" s="36"/>
      <c r="FLH336" s="36"/>
      <c r="FLI336" s="36"/>
      <c r="FLJ336" s="36"/>
      <c r="FLK336" s="36"/>
      <c r="FLL336" s="36"/>
      <c r="FLM336" s="36"/>
      <c r="FLN336" s="36"/>
      <c r="FLO336" s="36"/>
      <c r="FLP336" s="36"/>
      <c r="FLQ336" s="36"/>
      <c r="FLR336" s="36"/>
      <c r="FLS336" s="36"/>
      <c r="FLT336" s="36"/>
      <c r="FLU336" s="36"/>
      <c r="FLV336" s="36"/>
      <c r="FLW336" s="36"/>
      <c r="FLX336" s="36"/>
      <c r="FLY336" s="36"/>
      <c r="FLZ336" s="36"/>
      <c r="FMA336" s="36"/>
      <c r="FMB336" s="36"/>
      <c r="FMC336" s="36"/>
      <c r="FMD336" s="36"/>
      <c r="FME336" s="36"/>
      <c r="FMF336" s="36"/>
      <c r="FMG336" s="36"/>
      <c r="FMH336" s="36"/>
      <c r="FMI336" s="36"/>
      <c r="FMJ336" s="36"/>
      <c r="FMK336" s="36"/>
      <c r="FML336" s="36"/>
      <c r="FMM336" s="36"/>
      <c r="FMN336" s="36"/>
      <c r="FMO336" s="36"/>
      <c r="FMP336" s="36"/>
      <c r="FMQ336" s="36"/>
      <c r="FMR336" s="36"/>
      <c r="FMS336" s="36"/>
      <c r="FMT336" s="36"/>
      <c r="FMU336" s="36"/>
      <c r="FMV336" s="36"/>
      <c r="FMW336" s="36"/>
      <c r="FMX336" s="36"/>
      <c r="FMY336" s="36"/>
      <c r="FMZ336" s="36"/>
      <c r="FNA336" s="36"/>
      <c r="FNB336" s="36"/>
      <c r="FNC336" s="36"/>
      <c r="FND336" s="36"/>
      <c r="FNE336" s="36"/>
      <c r="FNF336" s="36"/>
      <c r="FNG336" s="36"/>
      <c r="FNH336" s="36"/>
      <c r="FNI336" s="36"/>
      <c r="FNJ336" s="36"/>
      <c r="FNK336" s="36"/>
      <c r="FNL336" s="36"/>
      <c r="FNM336" s="36"/>
      <c r="FNN336" s="36"/>
      <c r="FNO336" s="36"/>
      <c r="FNP336" s="36"/>
      <c r="FNQ336" s="36"/>
      <c r="FNR336" s="36"/>
      <c r="FNS336" s="36"/>
      <c r="FNT336" s="36"/>
      <c r="FNU336" s="36"/>
      <c r="FNV336" s="36"/>
      <c r="FNW336" s="36"/>
      <c r="FNX336" s="36"/>
      <c r="FNY336" s="36"/>
      <c r="FNZ336" s="36"/>
      <c r="FOA336" s="36"/>
      <c r="FOB336" s="36"/>
      <c r="FOC336" s="36"/>
      <c r="FOD336" s="36"/>
      <c r="FOE336" s="36"/>
      <c r="FOF336" s="36"/>
      <c r="FOG336" s="36"/>
      <c r="FOH336" s="36"/>
      <c r="FOI336" s="36"/>
      <c r="FOJ336" s="36"/>
      <c r="FOK336" s="36"/>
      <c r="FOL336" s="36"/>
      <c r="FOM336" s="36"/>
      <c r="FON336" s="36"/>
      <c r="FOO336" s="36"/>
      <c r="FOP336" s="36"/>
      <c r="FOQ336" s="36"/>
      <c r="FOR336" s="36"/>
      <c r="FOS336" s="36"/>
      <c r="FOT336" s="36"/>
      <c r="FOU336" s="36"/>
      <c r="FOV336" s="36"/>
      <c r="FOW336" s="36"/>
      <c r="FOX336" s="36"/>
      <c r="FOY336" s="36"/>
      <c r="FOZ336" s="36"/>
      <c r="FPA336" s="36"/>
      <c r="FPB336" s="36"/>
      <c r="FPC336" s="36"/>
      <c r="FPD336" s="36"/>
      <c r="FPE336" s="36"/>
      <c r="FPF336" s="36"/>
      <c r="FPG336" s="36"/>
      <c r="FPH336" s="36"/>
      <c r="FPI336" s="36"/>
      <c r="FPJ336" s="36"/>
      <c r="FPK336" s="36"/>
      <c r="FPL336" s="36"/>
      <c r="FPM336" s="36"/>
      <c r="FPN336" s="36"/>
      <c r="FPO336" s="36"/>
      <c r="FPP336" s="36"/>
      <c r="FPQ336" s="36"/>
      <c r="FPR336" s="36"/>
      <c r="FPS336" s="36"/>
      <c r="FPT336" s="36"/>
      <c r="FPU336" s="36"/>
      <c r="FPV336" s="36"/>
      <c r="FPW336" s="36"/>
      <c r="FPX336" s="36"/>
      <c r="FPY336" s="36"/>
      <c r="FPZ336" s="36"/>
      <c r="FQA336" s="36"/>
      <c r="FQB336" s="36"/>
      <c r="FQC336" s="36"/>
      <c r="FQD336" s="36"/>
      <c r="FQE336" s="36"/>
      <c r="FQF336" s="36"/>
      <c r="FQG336" s="36"/>
      <c r="FQH336" s="36"/>
      <c r="FQI336" s="36"/>
      <c r="FQJ336" s="36"/>
      <c r="FQK336" s="36"/>
      <c r="FQL336" s="36"/>
      <c r="FQM336" s="36"/>
      <c r="FQN336" s="36"/>
      <c r="FQO336" s="36"/>
      <c r="FQP336" s="36"/>
      <c r="FQQ336" s="36"/>
      <c r="FQR336" s="36"/>
      <c r="FQS336" s="36"/>
      <c r="FQT336" s="36"/>
      <c r="FQU336" s="36"/>
      <c r="FQV336" s="36"/>
      <c r="FQW336" s="36"/>
      <c r="FQX336" s="36"/>
      <c r="FQY336" s="36"/>
      <c r="FQZ336" s="36"/>
      <c r="FRA336" s="36"/>
      <c r="FRB336" s="36"/>
      <c r="FRC336" s="36"/>
      <c r="FRD336" s="36"/>
      <c r="FRE336" s="36"/>
      <c r="FRF336" s="36"/>
      <c r="FRG336" s="36"/>
      <c r="FRH336" s="36"/>
      <c r="FRI336" s="36"/>
      <c r="FRJ336" s="36"/>
      <c r="FRK336" s="36"/>
      <c r="FRL336" s="36"/>
      <c r="FRM336" s="36"/>
      <c r="FRN336" s="36"/>
      <c r="FRO336" s="36"/>
      <c r="FRP336" s="36"/>
      <c r="FRQ336" s="36"/>
      <c r="FRR336" s="36"/>
      <c r="FRS336" s="36"/>
      <c r="FRT336" s="36"/>
      <c r="FRU336" s="36"/>
      <c r="FRV336" s="36"/>
      <c r="FRW336" s="36"/>
      <c r="FRX336" s="36"/>
      <c r="FRY336" s="36"/>
      <c r="FRZ336" s="36"/>
      <c r="FSA336" s="36"/>
      <c r="FSB336" s="36"/>
      <c r="FSC336" s="36"/>
      <c r="FSD336" s="36"/>
      <c r="FSE336" s="36"/>
      <c r="FSF336" s="36"/>
      <c r="FSG336" s="36"/>
      <c r="FSH336" s="36"/>
      <c r="FSI336" s="36"/>
      <c r="FSJ336" s="36"/>
      <c r="FSK336" s="36"/>
      <c r="FSL336" s="36"/>
      <c r="FSM336" s="36"/>
      <c r="FSN336" s="36"/>
      <c r="FSO336" s="36"/>
      <c r="FSP336" s="36"/>
      <c r="FSQ336" s="36"/>
      <c r="FSR336" s="36"/>
      <c r="FSS336" s="36"/>
      <c r="FST336" s="36"/>
      <c r="FSU336" s="36"/>
      <c r="FSV336" s="36"/>
      <c r="FSW336" s="36"/>
      <c r="FSX336" s="36"/>
      <c r="FSY336" s="36"/>
      <c r="FSZ336" s="36"/>
      <c r="FTA336" s="36"/>
      <c r="FTB336" s="36"/>
      <c r="FTC336" s="36"/>
      <c r="FTD336" s="36"/>
      <c r="FTE336" s="36"/>
      <c r="FTF336" s="36"/>
      <c r="FTG336" s="36"/>
      <c r="FTH336" s="36"/>
      <c r="FTI336" s="36"/>
      <c r="FTJ336" s="36"/>
      <c r="FTK336" s="36"/>
      <c r="FTL336" s="36"/>
      <c r="FTM336" s="36"/>
      <c r="FTN336" s="36"/>
      <c r="FTO336" s="36"/>
      <c r="FTP336" s="36"/>
      <c r="FTQ336" s="36"/>
      <c r="FTR336" s="36"/>
      <c r="FTS336" s="36"/>
      <c r="FTT336" s="36"/>
      <c r="FTU336" s="36"/>
      <c r="FTV336" s="36"/>
      <c r="FTW336" s="36"/>
      <c r="FTX336" s="36"/>
      <c r="FTY336" s="36"/>
      <c r="FTZ336" s="36"/>
      <c r="FUA336" s="36"/>
      <c r="FUB336" s="36"/>
      <c r="FUC336" s="36"/>
      <c r="FUD336" s="36"/>
      <c r="FUE336" s="36"/>
      <c r="FUF336" s="36"/>
      <c r="FUG336" s="36"/>
      <c r="FUH336" s="36"/>
      <c r="FUI336" s="36"/>
      <c r="FUJ336" s="36"/>
      <c r="FUK336" s="36"/>
      <c r="FUL336" s="36"/>
      <c r="FUM336" s="36"/>
      <c r="FUN336" s="36"/>
      <c r="FUO336" s="36"/>
      <c r="FUP336" s="36"/>
      <c r="FUQ336" s="36"/>
      <c r="FUR336" s="36"/>
      <c r="FUS336" s="36"/>
      <c r="FUT336" s="36"/>
      <c r="FUU336" s="36"/>
      <c r="FUV336" s="36"/>
      <c r="FUW336" s="36"/>
      <c r="FUX336" s="36"/>
      <c r="FUY336" s="36"/>
      <c r="FUZ336" s="36"/>
      <c r="FVA336" s="36"/>
      <c r="FVB336" s="36"/>
      <c r="FVC336" s="36"/>
      <c r="FVD336" s="36"/>
      <c r="FVE336" s="36"/>
      <c r="FVF336" s="36"/>
      <c r="FVG336" s="36"/>
      <c r="FVH336" s="36"/>
      <c r="FVI336" s="36"/>
      <c r="FVJ336" s="36"/>
      <c r="FVK336" s="36"/>
      <c r="FVL336" s="36"/>
      <c r="FVM336" s="36"/>
      <c r="FVN336" s="36"/>
      <c r="FVO336" s="36"/>
      <c r="FVP336" s="36"/>
      <c r="FVQ336" s="36"/>
      <c r="FVR336" s="36"/>
      <c r="FVS336" s="36"/>
      <c r="FVT336" s="36"/>
      <c r="FVU336" s="36"/>
      <c r="FVV336" s="36"/>
      <c r="FVW336" s="36"/>
      <c r="FVX336" s="36"/>
      <c r="FVY336" s="36"/>
      <c r="FVZ336" s="36"/>
      <c r="FWA336" s="36"/>
      <c r="FWB336" s="36"/>
      <c r="FWC336" s="36"/>
      <c r="FWD336" s="36"/>
      <c r="FWE336" s="36"/>
      <c r="FWF336" s="36"/>
      <c r="FWG336" s="36"/>
      <c r="FWH336" s="36"/>
      <c r="FWI336" s="36"/>
      <c r="FWJ336" s="36"/>
      <c r="FWK336" s="36"/>
      <c r="FWL336" s="36"/>
      <c r="FWM336" s="36"/>
      <c r="FWN336" s="36"/>
      <c r="FWO336" s="36"/>
      <c r="FWP336" s="36"/>
      <c r="FWQ336" s="36"/>
      <c r="FWR336" s="36"/>
      <c r="FWS336" s="36"/>
      <c r="FWT336" s="36"/>
      <c r="FWU336" s="36"/>
      <c r="FWV336" s="36"/>
      <c r="FWW336" s="36"/>
      <c r="FWX336" s="36"/>
      <c r="FWY336" s="36"/>
      <c r="FWZ336" s="36"/>
      <c r="FXA336" s="36"/>
      <c r="FXB336" s="36"/>
      <c r="FXC336" s="36"/>
      <c r="FXD336" s="36"/>
      <c r="FXE336" s="36"/>
      <c r="FXF336" s="36"/>
      <c r="FXG336" s="36"/>
      <c r="FXH336" s="36"/>
      <c r="FXI336" s="36"/>
      <c r="FXJ336" s="36"/>
      <c r="FXK336" s="36"/>
      <c r="FXL336" s="36"/>
      <c r="FXM336" s="36"/>
      <c r="FXN336" s="36"/>
      <c r="FXO336" s="36"/>
      <c r="FXP336" s="36"/>
      <c r="FXQ336" s="36"/>
      <c r="FXR336" s="36"/>
      <c r="FXS336" s="36"/>
      <c r="FXT336" s="36"/>
      <c r="FXU336" s="36"/>
      <c r="FXV336" s="36"/>
      <c r="FXW336" s="36"/>
      <c r="FXX336" s="36"/>
      <c r="FXY336" s="36"/>
      <c r="FXZ336" s="36"/>
      <c r="FYA336" s="36"/>
      <c r="FYB336" s="36"/>
      <c r="FYC336" s="36"/>
      <c r="FYD336" s="36"/>
      <c r="FYE336" s="36"/>
      <c r="FYF336" s="36"/>
      <c r="FYG336" s="36"/>
      <c r="FYH336" s="36"/>
      <c r="FYI336" s="36"/>
      <c r="FYJ336" s="36"/>
      <c r="FYK336" s="36"/>
      <c r="FYL336" s="36"/>
      <c r="FYM336" s="36"/>
      <c r="FYN336" s="36"/>
      <c r="FYO336" s="36"/>
      <c r="FYP336" s="36"/>
      <c r="FYQ336" s="36"/>
      <c r="FYR336" s="36"/>
      <c r="FYS336" s="36"/>
      <c r="FYT336" s="36"/>
      <c r="FYU336" s="36"/>
      <c r="FYV336" s="36"/>
      <c r="FYW336" s="36"/>
      <c r="FYX336" s="36"/>
      <c r="FYY336" s="36"/>
      <c r="FYZ336" s="36"/>
      <c r="FZA336" s="36"/>
      <c r="FZB336" s="36"/>
      <c r="FZC336" s="36"/>
      <c r="FZD336" s="36"/>
      <c r="FZE336" s="36"/>
      <c r="FZF336" s="36"/>
      <c r="FZG336" s="36"/>
      <c r="FZH336" s="36"/>
      <c r="FZI336" s="36"/>
      <c r="FZJ336" s="36"/>
      <c r="FZK336" s="36"/>
      <c r="FZL336" s="36"/>
      <c r="FZM336" s="36"/>
      <c r="FZN336" s="36"/>
      <c r="FZO336" s="36"/>
      <c r="FZP336" s="36"/>
      <c r="FZQ336" s="36"/>
      <c r="FZR336" s="36"/>
      <c r="FZS336" s="36"/>
      <c r="FZT336" s="36"/>
      <c r="FZU336" s="36"/>
      <c r="FZV336" s="36"/>
      <c r="FZW336" s="36"/>
      <c r="FZX336" s="36"/>
      <c r="FZY336" s="36"/>
      <c r="FZZ336" s="36"/>
      <c r="GAA336" s="36"/>
      <c r="GAB336" s="36"/>
      <c r="GAC336" s="36"/>
      <c r="GAD336" s="36"/>
      <c r="GAE336" s="36"/>
      <c r="GAF336" s="36"/>
      <c r="GAG336" s="36"/>
      <c r="GAH336" s="36"/>
      <c r="GAI336" s="36"/>
      <c r="GAJ336" s="36"/>
      <c r="GAK336" s="36"/>
      <c r="GAL336" s="36"/>
      <c r="GAM336" s="36"/>
      <c r="GAN336" s="36"/>
      <c r="GAO336" s="36"/>
      <c r="GAP336" s="36"/>
      <c r="GAQ336" s="36"/>
      <c r="GAR336" s="36"/>
      <c r="GAS336" s="36"/>
      <c r="GAT336" s="36"/>
      <c r="GAU336" s="36"/>
      <c r="GAV336" s="36"/>
      <c r="GAW336" s="36"/>
      <c r="GAX336" s="36"/>
      <c r="GAY336" s="36"/>
      <c r="GAZ336" s="36"/>
      <c r="GBA336" s="36"/>
      <c r="GBB336" s="36"/>
      <c r="GBC336" s="36"/>
      <c r="GBD336" s="36"/>
      <c r="GBE336" s="36"/>
      <c r="GBF336" s="36"/>
      <c r="GBG336" s="36"/>
      <c r="GBH336" s="36"/>
      <c r="GBI336" s="36"/>
      <c r="GBJ336" s="36"/>
      <c r="GBK336" s="36"/>
      <c r="GBL336" s="36"/>
      <c r="GBM336" s="36"/>
      <c r="GBN336" s="36"/>
      <c r="GBO336" s="36"/>
      <c r="GBP336" s="36"/>
      <c r="GBQ336" s="36"/>
      <c r="GBR336" s="36"/>
      <c r="GBS336" s="36"/>
      <c r="GBT336" s="36"/>
      <c r="GBU336" s="36"/>
      <c r="GBV336" s="36"/>
      <c r="GBW336" s="36"/>
      <c r="GBX336" s="36"/>
      <c r="GBY336" s="36"/>
      <c r="GBZ336" s="36"/>
      <c r="GCA336" s="36"/>
      <c r="GCB336" s="36"/>
      <c r="GCC336" s="36"/>
      <c r="GCD336" s="36"/>
      <c r="GCE336" s="36"/>
      <c r="GCF336" s="36"/>
      <c r="GCG336" s="36"/>
      <c r="GCH336" s="36"/>
      <c r="GCI336" s="36"/>
      <c r="GCJ336" s="36"/>
      <c r="GCK336" s="36"/>
      <c r="GCL336" s="36"/>
      <c r="GCM336" s="36"/>
      <c r="GCN336" s="36"/>
      <c r="GCO336" s="36"/>
      <c r="GCP336" s="36"/>
      <c r="GCQ336" s="36"/>
      <c r="GCR336" s="36"/>
      <c r="GCS336" s="36"/>
      <c r="GCT336" s="36"/>
      <c r="GCU336" s="36"/>
      <c r="GCV336" s="36"/>
      <c r="GCW336" s="36"/>
      <c r="GCX336" s="36"/>
      <c r="GCY336" s="36"/>
      <c r="GCZ336" s="36"/>
      <c r="GDA336" s="36"/>
      <c r="GDB336" s="36"/>
      <c r="GDC336" s="36"/>
      <c r="GDD336" s="36"/>
      <c r="GDE336" s="36"/>
      <c r="GDF336" s="36"/>
      <c r="GDG336" s="36"/>
      <c r="GDH336" s="36"/>
      <c r="GDI336" s="36"/>
      <c r="GDJ336" s="36"/>
      <c r="GDK336" s="36"/>
      <c r="GDL336" s="36"/>
      <c r="GDM336" s="36"/>
      <c r="GDN336" s="36"/>
      <c r="GDO336" s="36"/>
      <c r="GDP336" s="36"/>
      <c r="GDQ336" s="36"/>
      <c r="GDR336" s="36"/>
      <c r="GDS336" s="36"/>
      <c r="GDT336" s="36"/>
      <c r="GDU336" s="36"/>
      <c r="GDV336" s="36"/>
      <c r="GDW336" s="36"/>
      <c r="GDX336" s="36"/>
      <c r="GDY336" s="36"/>
      <c r="GDZ336" s="36"/>
      <c r="GEA336" s="36"/>
      <c r="GEB336" s="36"/>
      <c r="GEC336" s="36"/>
      <c r="GED336" s="36"/>
      <c r="GEE336" s="36"/>
      <c r="GEF336" s="36"/>
      <c r="GEG336" s="36"/>
      <c r="GEH336" s="36"/>
      <c r="GEI336" s="36"/>
      <c r="GEJ336" s="36"/>
      <c r="GEK336" s="36"/>
      <c r="GEL336" s="36"/>
      <c r="GEM336" s="36"/>
      <c r="GEN336" s="36"/>
      <c r="GEO336" s="36"/>
      <c r="GEP336" s="36"/>
      <c r="GEQ336" s="36"/>
      <c r="GER336" s="36"/>
      <c r="GES336" s="36"/>
      <c r="GET336" s="36"/>
      <c r="GEU336" s="36"/>
      <c r="GEV336" s="36"/>
      <c r="GEW336" s="36"/>
      <c r="GEX336" s="36"/>
      <c r="GEY336" s="36"/>
      <c r="GEZ336" s="36"/>
      <c r="GFA336" s="36"/>
      <c r="GFB336" s="36"/>
      <c r="GFC336" s="36"/>
      <c r="GFD336" s="36"/>
      <c r="GFE336" s="36"/>
      <c r="GFF336" s="36"/>
      <c r="GFG336" s="36"/>
      <c r="GFH336" s="36"/>
      <c r="GFI336" s="36"/>
      <c r="GFJ336" s="36"/>
      <c r="GFK336" s="36"/>
      <c r="GFL336" s="36"/>
      <c r="GFM336" s="36"/>
      <c r="GFN336" s="36"/>
      <c r="GFO336" s="36"/>
      <c r="GFP336" s="36"/>
      <c r="GFQ336" s="36"/>
      <c r="GFR336" s="36"/>
      <c r="GFS336" s="36"/>
      <c r="GFT336" s="36"/>
      <c r="GFU336" s="36"/>
      <c r="GFV336" s="36"/>
      <c r="GFW336" s="36"/>
      <c r="GFX336" s="36"/>
      <c r="GFY336" s="36"/>
      <c r="GFZ336" s="36"/>
      <c r="GGA336" s="36"/>
      <c r="GGB336" s="36"/>
      <c r="GGC336" s="36"/>
      <c r="GGD336" s="36"/>
      <c r="GGE336" s="36"/>
      <c r="GGF336" s="36"/>
      <c r="GGG336" s="36"/>
      <c r="GGH336" s="36"/>
      <c r="GGI336" s="36"/>
      <c r="GGJ336" s="36"/>
      <c r="GGK336" s="36"/>
      <c r="GGL336" s="36"/>
      <c r="GGM336" s="36"/>
      <c r="GGN336" s="36"/>
      <c r="GGO336" s="36"/>
      <c r="GGP336" s="36"/>
      <c r="GGQ336" s="36"/>
      <c r="GGR336" s="36"/>
      <c r="GGS336" s="36"/>
      <c r="GGT336" s="36"/>
      <c r="GGU336" s="36"/>
      <c r="GGV336" s="36"/>
      <c r="GGW336" s="36"/>
      <c r="GGX336" s="36"/>
      <c r="GGY336" s="36"/>
      <c r="GGZ336" s="36"/>
      <c r="GHA336" s="36"/>
      <c r="GHB336" s="36"/>
      <c r="GHC336" s="36"/>
      <c r="GHD336" s="36"/>
      <c r="GHE336" s="36"/>
      <c r="GHF336" s="36"/>
      <c r="GHG336" s="36"/>
      <c r="GHH336" s="36"/>
      <c r="GHI336" s="36"/>
      <c r="GHJ336" s="36"/>
      <c r="GHK336" s="36"/>
      <c r="GHL336" s="36"/>
      <c r="GHM336" s="36"/>
      <c r="GHN336" s="36"/>
      <c r="GHO336" s="36"/>
      <c r="GHP336" s="36"/>
      <c r="GHQ336" s="36"/>
      <c r="GHR336" s="36"/>
      <c r="GHS336" s="36"/>
      <c r="GHT336" s="36"/>
      <c r="GHU336" s="36"/>
      <c r="GHV336" s="36"/>
      <c r="GHW336" s="36"/>
      <c r="GHX336" s="36"/>
      <c r="GHY336" s="36"/>
      <c r="GHZ336" s="36"/>
      <c r="GIA336" s="36"/>
      <c r="GIB336" s="36"/>
      <c r="GIC336" s="36"/>
      <c r="GID336" s="36"/>
      <c r="GIE336" s="36"/>
      <c r="GIF336" s="36"/>
      <c r="GIG336" s="36"/>
      <c r="GIH336" s="36"/>
      <c r="GII336" s="36"/>
      <c r="GIJ336" s="36"/>
      <c r="GIK336" s="36"/>
      <c r="GIL336" s="36"/>
      <c r="GIM336" s="36"/>
      <c r="GIN336" s="36"/>
      <c r="GIO336" s="36"/>
      <c r="GIP336" s="36"/>
      <c r="GIQ336" s="36"/>
      <c r="GIR336" s="36"/>
      <c r="GIS336" s="36"/>
      <c r="GIT336" s="36"/>
      <c r="GIU336" s="36"/>
      <c r="GIV336" s="36"/>
      <c r="GIW336" s="36"/>
      <c r="GIX336" s="36"/>
      <c r="GIY336" s="36"/>
      <c r="GIZ336" s="36"/>
      <c r="GJA336" s="36"/>
      <c r="GJB336" s="36"/>
      <c r="GJC336" s="36"/>
      <c r="GJD336" s="36"/>
      <c r="GJE336" s="36"/>
      <c r="GJF336" s="36"/>
      <c r="GJG336" s="36"/>
      <c r="GJH336" s="36"/>
      <c r="GJI336" s="36"/>
      <c r="GJJ336" s="36"/>
      <c r="GJK336" s="36"/>
      <c r="GJL336" s="36"/>
      <c r="GJM336" s="36"/>
      <c r="GJN336" s="36"/>
      <c r="GJO336" s="36"/>
      <c r="GJP336" s="36"/>
      <c r="GJQ336" s="36"/>
      <c r="GJR336" s="36"/>
      <c r="GJS336" s="36"/>
      <c r="GJT336" s="36"/>
      <c r="GJU336" s="36"/>
      <c r="GJV336" s="36"/>
      <c r="GJW336" s="36"/>
      <c r="GJX336" s="36"/>
      <c r="GJY336" s="36"/>
      <c r="GJZ336" s="36"/>
      <c r="GKA336" s="36"/>
      <c r="GKB336" s="36"/>
      <c r="GKC336" s="36"/>
      <c r="GKD336" s="36"/>
      <c r="GKE336" s="36"/>
      <c r="GKF336" s="36"/>
      <c r="GKG336" s="36"/>
      <c r="GKH336" s="36"/>
      <c r="GKI336" s="36"/>
      <c r="GKJ336" s="36"/>
      <c r="GKK336" s="36"/>
      <c r="GKL336" s="36"/>
      <c r="GKM336" s="36"/>
      <c r="GKN336" s="36"/>
      <c r="GKO336" s="36"/>
      <c r="GKP336" s="36"/>
      <c r="GKQ336" s="36"/>
      <c r="GKR336" s="36"/>
      <c r="GKS336" s="36"/>
      <c r="GKT336" s="36"/>
      <c r="GKU336" s="36"/>
      <c r="GKV336" s="36"/>
      <c r="GKW336" s="36"/>
      <c r="GKX336" s="36"/>
      <c r="GKY336" s="36"/>
      <c r="GKZ336" s="36"/>
      <c r="GLA336" s="36"/>
      <c r="GLB336" s="36"/>
      <c r="GLC336" s="36"/>
      <c r="GLD336" s="36"/>
      <c r="GLE336" s="36"/>
      <c r="GLF336" s="36"/>
      <c r="GLG336" s="36"/>
      <c r="GLH336" s="36"/>
      <c r="GLI336" s="36"/>
      <c r="GLJ336" s="36"/>
      <c r="GLK336" s="36"/>
      <c r="GLL336" s="36"/>
      <c r="GLM336" s="36"/>
      <c r="GLN336" s="36"/>
      <c r="GLO336" s="36"/>
      <c r="GLP336" s="36"/>
      <c r="GLQ336" s="36"/>
      <c r="GLR336" s="36"/>
      <c r="GLS336" s="36"/>
      <c r="GLT336" s="36"/>
      <c r="GLU336" s="36"/>
      <c r="GLV336" s="36"/>
      <c r="GLW336" s="36"/>
      <c r="GLX336" s="36"/>
      <c r="GLY336" s="36"/>
      <c r="GLZ336" s="36"/>
      <c r="GMA336" s="36"/>
      <c r="GMB336" s="36"/>
      <c r="GMC336" s="36"/>
      <c r="GMD336" s="36"/>
      <c r="GME336" s="36"/>
      <c r="GMF336" s="36"/>
      <c r="GMG336" s="36"/>
      <c r="GMH336" s="36"/>
      <c r="GMI336" s="36"/>
      <c r="GMJ336" s="36"/>
      <c r="GMK336" s="36"/>
      <c r="GML336" s="36"/>
      <c r="GMM336" s="36"/>
      <c r="GMN336" s="36"/>
      <c r="GMO336" s="36"/>
      <c r="GMP336" s="36"/>
      <c r="GMQ336" s="36"/>
      <c r="GMR336" s="36"/>
      <c r="GMS336" s="36"/>
      <c r="GMT336" s="36"/>
      <c r="GMU336" s="36"/>
      <c r="GMV336" s="36"/>
      <c r="GMW336" s="36"/>
      <c r="GMX336" s="36"/>
      <c r="GMY336" s="36"/>
      <c r="GMZ336" s="36"/>
      <c r="GNA336" s="36"/>
      <c r="GNB336" s="36"/>
      <c r="GNC336" s="36"/>
      <c r="GND336" s="36"/>
      <c r="GNE336" s="36"/>
      <c r="GNF336" s="36"/>
      <c r="GNG336" s="36"/>
      <c r="GNH336" s="36"/>
      <c r="GNI336" s="36"/>
      <c r="GNJ336" s="36"/>
      <c r="GNK336" s="36"/>
      <c r="GNL336" s="36"/>
      <c r="GNM336" s="36"/>
      <c r="GNN336" s="36"/>
      <c r="GNO336" s="36"/>
      <c r="GNP336" s="36"/>
      <c r="GNQ336" s="36"/>
      <c r="GNR336" s="36"/>
      <c r="GNS336" s="36"/>
      <c r="GNT336" s="36"/>
      <c r="GNU336" s="36"/>
      <c r="GNV336" s="36"/>
      <c r="GNW336" s="36"/>
      <c r="GNX336" s="36"/>
      <c r="GNY336" s="36"/>
      <c r="GNZ336" s="36"/>
      <c r="GOA336" s="36"/>
      <c r="GOB336" s="36"/>
      <c r="GOC336" s="36"/>
      <c r="GOD336" s="36"/>
      <c r="GOE336" s="36"/>
      <c r="GOF336" s="36"/>
      <c r="GOG336" s="36"/>
      <c r="GOH336" s="36"/>
      <c r="GOI336" s="36"/>
      <c r="GOJ336" s="36"/>
      <c r="GOK336" s="36"/>
      <c r="GOL336" s="36"/>
      <c r="GOM336" s="36"/>
      <c r="GON336" s="36"/>
      <c r="GOO336" s="36"/>
      <c r="GOP336" s="36"/>
      <c r="GOQ336" s="36"/>
      <c r="GOR336" s="36"/>
      <c r="GOS336" s="36"/>
      <c r="GOT336" s="36"/>
      <c r="GOU336" s="36"/>
      <c r="GOV336" s="36"/>
      <c r="GOW336" s="36"/>
      <c r="GOX336" s="36"/>
      <c r="GOY336" s="36"/>
      <c r="GOZ336" s="36"/>
      <c r="GPA336" s="36"/>
      <c r="GPB336" s="36"/>
      <c r="GPC336" s="36"/>
      <c r="GPD336" s="36"/>
      <c r="GPE336" s="36"/>
      <c r="GPF336" s="36"/>
      <c r="GPG336" s="36"/>
      <c r="GPH336" s="36"/>
      <c r="GPI336" s="36"/>
      <c r="GPJ336" s="36"/>
      <c r="GPK336" s="36"/>
      <c r="GPL336" s="36"/>
      <c r="GPM336" s="36"/>
      <c r="GPN336" s="36"/>
      <c r="GPO336" s="36"/>
      <c r="GPP336" s="36"/>
      <c r="GPQ336" s="36"/>
      <c r="GPR336" s="36"/>
      <c r="GPS336" s="36"/>
      <c r="GPT336" s="36"/>
      <c r="GPU336" s="36"/>
      <c r="GPV336" s="36"/>
      <c r="GPW336" s="36"/>
      <c r="GPX336" s="36"/>
      <c r="GPY336" s="36"/>
      <c r="GPZ336" s="36"/>
      <c r="GQA336" s="36"/>
      <c r="GQB336" s="36"/>
      <c r="GQC336" s="36"/>
      <c r="GQD336" s="36"/>
      <c r="GQE336" s="36"/>
      <c r="GQF336" s="36"/>
      <c r="GQG336" s="36"/>
      <c r="GQH336" s="36"/>
      <c r="GQI336" s="36"/>
      <c r="GQJ336" s="36"/>
      <c r="GQK336" s="36"/>
      <c r="GQL336" s="36"/>
      <c r="GQM336" s="36"/>
      <c r="GQN336" s="36"/>
      <c r="GQO336" s="36"/>
      <c r="GQP336" s="36"/>
      <c r="GQQ336" s="36"/>
      <c r="GQR336" s="36"/>
      <c r="GQS336" s="36"/>
      <c r="GQT336" s="36"/>
      <c r="GQU336" s="36"/>
      <c r="GQV336" s="36"/>
      <c r="GQW336" s="36"/>
      <c r="GQX336" s="36"/>
      <c r="GQY336" s="36"/>
      <c r="GQZ336" s="36"/>
      <c r="GRA336" s="36"/>
      <c r="GRB336" s="36"/>
      <c r="GRC336" s="36"/>
      <c r="GRD336" s="36"/>
      <c r="GRE336" s="36"/>
      <c r="GRF336" s="36"/>
      <c r="GRG336" s="36"/>
      <c r="GRH336" s="36"/>
      <c r="GRI336" s="36"/>
      <c r="GRJ336" s="36"/>
      <c r="GRK336" s="36"/>
      <c r="GRL336" s="36"/>
      <c r="GRM336" s="36"/>
      <c r="GRN336" s="36"/>
      <c r="GRO336" s="36"/>
      <c r="GRP336" s="36"/>
      <c r="GRQ336" s="36"/>
      <c r="GRR336" s="36"/>
      <c r="GRS336" s="36"/>
      <c r="GRT336" s="36"/>
      <c r="GRU336" s="36"/>
      <c r="GRV336" s="36"/>
      <c r="GRW336" s="36"/>
      <c r="GRX336" s="36"/>
      <c r="GRY336" s="36"/>
      <c r="GRZ336" s="36"/>
      <c r="GSA336" s="36"/>
      <c r="GSB336" s="36"/>
      <c r="GSC336" s="36"/>
      <c r="GSD336" s="36"/>
      <c r="GSE336" s="36"/>
      <c r="GSF336" s="36"/>
      <c r="GSG336" s="36"/>
      <c r="GSH336" s="36"/>
      <c r="GSI336" s="36"/>
      <c r="GSJ336" s="36"/>
      <c r="GSK336" s="36"/>
      <c r="GSL336" s="36"/>
      <c r="GSM336" s="36"/>
      <c r="GSN336" s="36"/>
      <c r="GSO336" s="36"/>
      <c r="GSP336" s="36"/>
      <c r="GSQ336" s="36"/>
      <c r="GSR336" s="36"/>
      <c r="GSS336" s="36"/>
      <c r="GST336" s="36"/>
      <c r="GSU336" s="36"/>
      <c r="GSV336" s="36"/>
      <c r="GSW336" s="36"/>
      <c r="GSX336" s="36"/>
      <c r="GSY336" s="36"/>
      <c r="GSZ336" s="36"/>
      <c r="GTA336" s="36"/>
      <c r="GTB336" s="36"/>
      <c r="GTC336" s="36"/>
      <c r="GTD336" s="36"/>
      <c r="GTE336" s="36"/>
      <c r="GTF336" s="36"/>
      <c r="GTG336" s="36"/>
      <c r="GTH336" s="36"/>
      <c r="GTI336" s="36"/>
      <c r="GTJ336" s="36"/>
      <c r="GTK336" s="36"/>
      <c r="GTL336" s="36"/>
      <c r="GTM336" s="36"/>
      <c r="GTN336" s="36"/>
      <c r="GTO336" s="36"/>
      <c r="GTP336" s="36"/>
      <c r="GTQ336" s="36"/>
      <c r="GTR336" s="36"/>
      <c r="GTS336" s="36"/>
      <c r="GTT336" s="36"/>
      <c r="GTU336" s="36"/>
      <c r="GTV336" s="36"/>
      <c r="GTW336" s="36"/>
      <c r="GTX336" s="36"/>
      <c r="GTY336" s="36"/>
      <c r="GTZ336" s="36"/>
      <c r="GUA336" s="36"/>
      <c r="GUB336" s="36"/>
      <c r="GUC336" s="36"/>
      <c r="GUD336" s="36"/>
      <c r="GUE336" s="36"/>
      <c r="GUF336" s="36"/>
      <c r="GUG336" s="36"/>
      <c r="GUH336" s="36"/>
      <c r="GUI336" s="36"/>
      <c r="GUJ336" s="36"/>
      <c r="GUK336" s="36"/>
      <c r="GUL336" s="36"/>
      <c r="GUM336" s="36"/>
      <c r="GUN336" s="36"/>
      <c r="GUO336" s="36"/>
      <c r="GUP336" s="36"/>
      <c r="GUQ336" s="36"/>
      <c r="GUR336" s="36"/>
      <c r="GUS336" s="36"/>
      <c r="GUT336" s="36"/>
      <c r="GUU336" s="36"/>
      <c r="GUV336" s="36"/>
      <c r="GUW336" s="36"/>
      <c r="GUX336" s="36"/>
      <c r="GUY336" s="36"/>
      <c r="GUZ336" s="36"/>
      <c r="GVA336" s="36"/>
      <c r="GVB336" s="36"/>
      <c r="GVC336" s="36"/>
      <c r="GVD336" s="36"/>
      <c r="GVE336" s="36"/>
      <c r="GVF336" s="36"/>
      <c r="GVG336" s="36"/>
      <c r="GVH336" s="36"/>
      <c r="GVI336" s="36"/>
      <c r="GVJ336" s="36"/>
      <c r="GVK336" s="36"/>
      <c r="GVL336" s="36"/>
      <c r="GVM336" s="36"/>
      <c r="GVN336" s="36"/>
      <c r="GVO336" s="36"/>
      <c r="GVP336" s="36"/>
      <c r="GVQ336" s="36"/>
      <c r="GVR336" s="36"/>
      <c r="GVS336" s="36"/>
      <c r="GVT336" s="36"/>
      <c r="GVU336" s="36"/>
      <c r="GVV336" s="36"/>
      <c r="GVW336" s="36"/>
      <c r="GVX336" s="36"/>
      <c r="GVY336" s="36"/>
      <c r="GVZ336" s="36"/>
      <c r="GWA336" s="36"/>
      <c r="GWB336" s="36"/>
      <c r="GWC336" s="36"/>
      <c r="GWD336" s="36"/>
      <c r="GWE336" s="36"/>
      <c r="GWF336" s="36"/>
      <c r="GWG336" s="36"/>
      <c r="GWH336" s="36"/>
      <c r="GWI336" s="36"/>
      <c r="GWJ336" s="36"/>
      <c r="GWK336" s="36"/>
      <c r="GWL336" s="36"/>
      <c r="GWM336" s="36"/>
      <c r="GWN336" s="36"/>
      <c r="GWO336" s="36"/>
      <c r="GWP336" s="36"/>
      <c r="GWQ336" s="36"/>
      <c r="GWR336" s="36"/>
      <c r="GWS336" s="36"/>
      <c r="GWT336" s="36"/>
      <c r="GWU336" s="36"/>
      <c r="GWV336" s="36"/>
      <c r="GWW336" s="36"/>
      <c r="GWX336" s="36"/>
      <c r="GWY336" s="36"/>
      <c r="GWZ336" s="36"/>
      <c r="GXA336" s="36"/>
      <c r="GXB336" s="36"/>
      <c r="GXC336" s="36"/>
      <c r="GXD336" s="36"/>
      <c r="GXE336" s="36"/>
      <c r="GXF336" s="36"/>
      <c r="GXG336" s="36"/>
      <c r="GXH336" s="36"/>
      <c r="GXI336" s="36"/>
      <c r="GXJ336" s="36"/>
      <c r="GXK336" s="36"/>
      <c r="GXL336" s="36"/>
      <c r="GXM336" s="36"/>
      <c r="GXN336" s="36"/>
      <c r="GXO336" s="36"/>
      <c r="GXP336" s="36"/>
      <c r="GXQ336" s="36"/>
      <c r="GXR336" s="36"/>
      <c r="GXS336" s="36"/>
      <c r="GXT336" s="36"/>
      <c r="GXU336" s="36"/>
      <c r="GXV336" s="36"/>
      <c r="GXW336" s="36"/>
      <c r="GXX336" s="36"/>
      <c r="GXY336" s="36"/>
      <c r="GXZ336" s="36"/>
      <c r="GYA336" s="36"/>
      <c r="GYB336" s="36"/>
      <c r="GYC336" s="36"/>
      <c r="GYD336" s="36"/>
      <c r="GYE336" s="36"/>
      <c r="GYF336" s="36"/>
      <c r="GYG336" s="36"/>
      <c r="GYH336" s="36"/>
      <c r="GYI336" s="36"/>
      <c r="GYJ336" s="36"/>
      <c r="GYK336" s="36"/>
      <c r="GYL336" s="36"/>
      <c r="GYM336" s="36"/>
      <c r="GYN336" s="36"/>
      <c r="GYO336" s="36"/>
      <c r="GYP336" s="36"/>
      <c r="GYQ336" s="36"/>
      <c r="GYR336" s="36"/>
      <c r="GYS336" s="36"/>
      <c r="GYT336" s="36"/>
      <c r="GYU336" s="36"/>
      <c r="GYV336" s="36"/>
      <c r="GYW336" s="36"/>
      <c r="GYX336" s="36"/>
      <c r="GYY336" s="36"/>
      <c r="GYZ336" s="36"/>
      <c r="GZA336" s="36"/>
      <c r="GZB336" s="36"/>
      <c r="GZC336" s="36"/>
      <c r="GZD336" s="36"/>
      <c r="GZE336" s="36"/>
      <c r="GZF336" s="36"/>
      <c r="GZG336" s="36"/>
      <c r="GZH336" s="36"/>
      <c r="GZI336" s="36"/>
      <c r="GZJ336" s="36"/>
      <c r="GZK336" s="36"/>
      <c r="GZL336" s="36"/>
      <c r="GZM336" s="36"/>
      <c r="GZN336" s="36"/>
      <c r="GZO336" s="36"/>
      <c r="GZP336" s="36"/>
      <c r="GZQ336" s="36"/>
      <c r="GZR336" s="36"/>
      <c r="GZS336" s="36"/>
      <c r="GZT336" s="36"/>
      <c r="GZU336" s="36"/>
      <c r="GZV336" s="36"/>
      <c r="GZW336" s="36"/>
      <c r="GZX336" s="36"/>
      <c r="GZY336" s="36"/>
      <c r="GZZ336" s="36"/>
      <c r="HAA336" s="36"/>
      <c r="HAB336" s="36"/>
      <c r="HAC336" s="36"/>
      <c r="HAD336" s="36"/>
      <c r="HAE336" s="36"/>
      <c r="HAF336" s="36"/>
      <c r="HAG336" s="36"/>
      <c r="HAH336" s="36"/>
      <c r="HAI336" s="36"/>
      <c r="HAJ336" s="36"/>
      <c r="HAK336" s="36"/>
      <c r="HAL336" s="36"/>
      <c r="HAM336" s="36"/>
      <c r="HAN336" s="36"/>
      <c r="HAO336" s="36"/>
      <c r="HAP336" s="36"/>
      <c r="HAQ336" s="36"/>
      <c r="HAR336" s="36"/>
      <c r="HAS336" s="36"/>
      <c r="HAT336" s="36"/>
      <c r="HAU336" s="36"/>
      <c r="HAV336" s="36"/>
      <c r="HAW336" s="36"/>
      <c r="HAX336" s="36"/>
      <c r="HAY336" s="36"/>
      <c r="HAZ336" s="36"/>
      <c r="HBA336" s="36"/>
      <c r="HBB336" s="36"/>
      <c r="HBC336" s="36"/>
      <c r="HBD336" s="36"/>
      <c r="HBE336" s="36"/>
      <c r="HBF336" s="36"/>
      <c r="HBG336" s="36"/>
      <c r="HBH336" s="36"/>
      <c r="HBI336" s="36"/>
      <c r="HBJ336" s="36"/>
      <c r="HBK336" s="36"/>
      <c r="HBL336" s="36"/>
      <c r="HBM336" s="36"/>
      <c r="HBN336" s="36"/>
      <c r="HBO336" s="36"/>
      <c r="HBP336" s="36"/>
      <c r="HBQ336" s="36"/>
      <c r="HBR336" s="36"/>
      <c r="HBS336" s="36"/>
      <c r="HBT336" s="36"/>
      <c r="HBU336" s="36"/>
      <c r="HBV336" s="36"/>
      <c r="HBW336" s="36"/>
      <c r="HBX336" s="36"/>
      <c r="HBY336" s="36"/>
      <c r="HBZ336" s="36"/>
      <c r="HCA336" s="36"/>
      <c r="HCB336" s="36"/>
      <c r="HCC336" s="36"/>
      <c r="HCD336" s="36"/>
      <c r="HCE336" s="36"/>
      <c r="HCF336" s="36"/>
      <c r="HCG336" s="36"/>
      <c r="HCH336" s="36"/>
      <c r="HCI336" s="36"/>
      <c r="HCJ336" s="36"/>
      <c r="HCK336" s="36"/>
      <c r="HCL336" s="36"/>
      <c r="HCM336" s="36"/>
      <c r="HCN336" s="36"/>
      <c r="HCO336" s="36"/>
      <c r="HCP336" s="36"/>
      <c r="HCQ336" s="36"/>
      <c r="HCR336" s="36"/>
      <c r="HCS336" s="36"/>
      <c r="HCT336" s="36"/>
      <c r="HCU336" s="36"/>
      <c r="HCV336" s="36"/>
      <c r="HCW336" s="36"/>
      <c r="HCX336" s="36"/>
      <c r="HCY336" s="36"/>
      <c r="HCZ336" s="36"/>
      <c r="HDA336" s="36"/>
      <c r="HDB336" s="36"/>
      <c r="HDC336" s="36"/>
      <c r="HDD336" s="36"/>
      <c r="HDE336" s="36"/>
      <c r="HDF336" s="36"/>
      <c r="HDG336" s="36"/>
      <c r="HDH336" s="36"/>
      <c r="HDI336" s="36"/>
      <c r="HDJ336" s="36"/>
      <c r="HDK336" s="36"/>
      <c r="HDL336" s="36"/>
      <c r="HDM336" s="36"/>
      <c r="HDN336" s="36"/>
      <c r="HDO336" s="36"/>
      <c r="HDP336" s="36"/>
      <c r="HDQ336" s="36"/>
      <c r="HDR336" s="36"/>
      <c r="HDS336" s="36"/>
      <c r="HDT336" s="36"/>
      <c r="HDU336" s="36"/>
      <c r="HDV336" s="36"/>
      <c r="HDW336" s="36"/>
      <c r="HDX336" s="36"/>
      <c r="HDY336" s="36"/>
      <c r="HDZ336" s="36"/>
      <c r="HEA336" s="36"/>
      <c r="HEB336" s="36"/>
      <c r="HEC336" s="36"/>
      <c r="HED336" s="36"/>
      <c r="HEE336" s="36"/>
      <c r="HEF336" s="36"/>
      <c r="HEG336" s="36"/>
      <c r="HEH336" s="36"/>
      <c r="HEI336" s="36"/>
      <c r="HEJ336" s="36"/>
      <c r="HEK336" s="36"/>
      <c r="HEL336" s="36"/>
      <c r="HEM336" s="36"/>
      <c r="HEN336" s="36"/>
      <c r="HEO336" s="36"/>
      <c r="HEP336" s="36"/>
      <c r="HEQ336" s="36"/>
      <c r="HER336" s="36"/>
      <c r="HES336" s="36"/>
      <c r="HET336" s="36"/>
      <c r="HEU336" s="36"/>
      <c r="HEV336" s="36"/>
      <c r="HEW336" s="36"/>
      <c r="HEX336" s="36"/>
      <c r="HEY336" s="36"/>
      <c r="HEZ336" s="36"/>
      <c r="HFA336" s="36"/>
      <c r="HFB336" s="36"/>
      <c r="HFC336" s="36"/>
      <c r="HFD336" s="36"/>
      <c r="HFE336" s="36"/>
      <c r="HFF336" s="36"/>
      <c r="HFG336" s="36"/>
      <c r="HFH336" s="36"/>
      <c r="HFI336" s="36"/>
      <c r="HFJ336" s="36"/>
      <c r="HFK336" s="36"/>
      <c r="HFL336" s="36"/>
      <c r="HFM336" s="36"/>
      <c r="HFN336" s="36"/>
      <c r="HFO336" s="36"/>
      <c r="HFP336" s="36"/>
      <c r="HFQ336" s="36"/>
      <c r="HFR336" s="36"/>
      <c r="HFS336" s="36"/>
      <c r="HFT336" s="36"/>
      <c r="HFU336" s="36"/>
      <c r="HFV336" s="36"/>
      <c r="HFW336" s="36"/>
      <c r="HFX336" s="36"/>
      <c r="HFY336" s="36"/>
      <c r="HFZ336" s="36"/>
      <c r="HGA336" s="36"/>
      <c r="HGB336" s="36"/>
      <c r="HGC336" s="36"/>
      <c r="HGD336" s="36"/>
      <c r="HGE336" s="36"/>
      <c r="HGF336" s="36"/>
      <c r="HGG336" s="36"/>
      <c r="HGH336" s="36"/>
      <c r="HGI336" s="36"/>
      <c r="HGJ336" s="36"/>
      <c r="HGK336" s="36"/>
      <c r="HGL336" s="36"/>
      <c r="HGM336" s="36"/>
      <c r="HGN336" s="36"/>
      <c r="HGO336" s="36"/>
      <c r="HGP336" s="36"/>
      <c r="HGQ336" s="36"/>
      <c r="HGR336" s="36"/>
      <c r="HGS336" s="36"/>
      <c r="HGT336" s="36"/>
      <c r="HGU336" s="36"/>
      <c r="HGV336" s="36"/>
      <c r="HGW336" s="36"/>
      <c r="HGX336" s="36"/>
      <c r="HGY336" s="36"/>
      <c r="HGZ336" s="36"/>
      <c r="HHA336" s="36"/>
      <c r="HHB336" s="36"/>
      <c r="HHC336" s="36"/>
      <c r="HHD336" s="36"/>
      <c r="HHE336" s="36"/>
      <c r="HHF336" s="36"/>
      <c r="HHG336" s="36"/>
      <c r="HHH336" s="36"/>
      <c r="HHI336" s="36"/>
      <c r="HHJ336" s="36"/>
      <c r="HHK336" s="36"/>
      <c r="HHL336" s="36"/>
      <c r="HHM336" s="36"/>
      <c r="HHN336" s="36"/>
      <c r="HHO336" s="36"/>
      <c r="HHP336" s="36"/>
      <c r="HHQ336" s="36"/>
      <c r="HHR336" s="36"/>
      <c r="HHS336" s="36"/>
      <c r="HHT336" s="36"/>
      <c r="HHU336" s="36"/>
      <c r="HHV336" s="36"/>
      <c r="HHW336" s="36"/>
      <c r="HHX336" s="36"/>
      <c r="HHY336" s="36"/>
      <c r="HHZ336" s="36"/>
      <c r="HIA336" s="36"/>
      <c r="HIB336" s="36"/>
      <c r="HIC336" s="36"/>
      <c r="HID336" s="36"/>
      <c r="HIE336" s="36"/>
      <c r="HIF336" s="36"/>
      <c r="HIG336" s="36"/>
      <c r="HIH336" s="36"/>
      <c r="HII336" s="36"/>
      <c r="HIJ336" s="36"/>
      <c r="HIK336" s="36"/>
      <c r="HIL336" s="36"/>
      <c r="HIM336" s="36"/>
      <c r="HIN336" s="36"/>
      <c r="HIO336" s="36"/>
      <c r="HIP336" s="36"/>
      <c r="HIQ336" s="36"/>
      <c r="HIR336" s="36"/>
      <c r="HIS336" s="36"/>
      <c r="HIT336" s="36"/>
      <c r="HIU336" s="36"/>
      <c r="HIV336" s="36"/>
      <c r="HIW336" s="36"/>
      <c r="HIX336" s="36"/>
      <c r="HIY336" s="36"/>
      <c r="HIZ336" s="36"/>
      <c r="HJA336" s="36"/>
      <c r="HJB336" s="36"/>
      <c r="HJC336" s="36"/>
      <c r="HJD336" s="36"/>
      <c r="HJE336" s="36"/>
      <c r="HJF336" s="36"/>
      <c r="HJG336" s="36"/>
      <c r="HJH336" s="36"/>
      <c r="HJI336" s="36"/>
      <c r="HJJ336" s="36"/>
      <c r="HJK336" s="36"/>
      <c r="HJL336" s="36"/>
      <c r="HJM336" s="36"/>
      <c r="HJN336" s="36"/>
      <c r="HJO336" s="36"/>
      <c r="HJP336" s="36"/>
      <c r="HJQ336" s="36"/>
      <c r="HJR336" s="36"/>
      <c r="HJS336" s="36"/>
      <c r="HJT336" s="36"/>
      <c r="HJU336" s="36"/>
      <c r="HJV336" s="36"/>
      <c r="HJW336" s="36"/>
      <c r="HJX336" s="36"/>
      <c r="HJY336" s="36"/>
      <c r="HJZ336" s="36"/>
      <c r="HKA336" s="36"/>
      <c r="HKB336" s="36"/>
      <c r="HKC336" s="36"/>
      <c r="HKD336" s="36"/>
      <c r="HKE336" s="36"/>
      <c r="HKF336" s="36"/>
      <c r="HKG336" s="36"/>
      <c r="HKH336" s="36"/>
      <c r="HKI336" s="36"/>
      <c r="HKJ336" s="36"/>
      <c r="HKK336" s="36"/>
      <c r="HKL336" s="36"/>
      <c r="HKM336" s="36"/>
      <c r="HKN336" s="36"/>
      <c r="HKO336" s="36"/>
      <c r="HKP336" s="36"/>
      <c r="HKQ336" s="36"/>
      <c r="HKR336" s="36"/>
      <c r="HKS336" s="36"/>
      <c r="HKT336" s="36"/>
      <c r="HKU336" s="36"/>
      <c r="HKV336" s="36"/>
      <c r="HKW336" s="36"/>
      <c r="HKX336" s="36"/>
      <c r="HKY336" s="36"/>
      <c r="HKZ336" s="36"/>
      <c r="HLA336" s="36"/>
      <c r="HLB336" s="36"/>
      <c r="HLC336" s="36"/>
      <c r="HLD336" s="36"/>
      <c r="HLE336" s="36"/>
      <c r="HLF336" s="36"/>
      <c r="HLG336" s="36"/>
      <c r="HLH336" s="36"/>
      <c r="HLI336" s="36"/>
      <c r="HLJ336" s="36"/>
      <c r="HLK336" s="36"/>
      <c r="HLL336" s="36"/>
      <c r="HLM336" s="36"/>
      <c r="HLN336" s="36"/>
      <c r="HLO336" s="36"/>
      <c r="HLP336" s="36"/>
      <c r="HLQ336" s="36"/>
      <c r="HLR336" s="36"/>
      <c r="HLS336" s="36"/>
      <c r="HLT336" s="36"/>
      <c r="HLU336" s="36"/>
      <c r="HLV336" s="36"/>
      <c r="HLW336" s="36"/>
      <c r="HLX336" s="36"/>
      <c r="HLY336" s="36"/>
      <c r="HLZ336" s="36"/>
      <c r="HMA336" s="36"/>
      <c r="HMB336" s="36"/>
      <c r="HMC336" s="36"/>
      <c r="HMD336" s="36"/>
      <c r="HME336" s="36"/>
      <c r="HMF336" s="36"/>
      <c r="HMG336" s="36"/>
      <c r="HMH336" s="36"/>
      <c r="HMI336" s="36"/>
      <c r="HMJ336" s="36"/>
      <c r="HMK336" s="36"/>
      <c r="HML336" s="36"/>
      <c r="HMM336" s="36"/>
      <c r="HMN336" s="36"/>
      <c r="HMO336" s="36"/>
      <c r="HMP336" s="36"/>
      <c r="HMQ336" s="36"/>
      <c r="HMR336" s="36"/>
      <c r="HMS336" s="36"/>
      <c r="HMT336" s="36"/>
      <c r="HMU336" s="36"/>
      <c r="HMV336" s="36"/>
      <c r="HMW336" s="36"/>
      <c r="HMX336" s="36"/>
      <c r="HMY336" s="36"/>
      <c r="HMZ336" s="36"/>
      <c r="HNA336" s="36"/>
      <c r="HNB336" s="36"/>
      <c r="HNC336" s="36"/>
      <c r="HND336" s="36"/>
      <c r="HNE336" s="36"/>
      <c r="HNF336" s="36"/>
      <c r="HNG336" s="36"/>
      <c r="HNH336" s="36"/>
      <c r="HNI336" s="36"/>
      <c r="HNJ336" s="36"/>
      <c r="HNK336" s="36"/>
      <c r="HNL336" s="36"/>
      <c r="HNM336" s="36"/>
      <c r="HNN336" s="36"/>
      <c r="HNO336" s="36"/>
      <c r="HNP336" s="36"/>
      <c r="HNQ336" s="36"/>
      <c r="HNR336" s="36"/>
      <c r="HNS336" s="36"/>
      <c r="HNT336" s="36"/>
      <c r="HNU336" s="36"/>
      <c r="HNV336" s="36"/>
      <c r="HNW336" s="36"/>
      <c r="HNX336" s="36"/>
      <c r="HNY336" s="36"/>
      <c r="HNZ336" s="36"/>
      <c r="HOA336" s="36"/>
      <c r="HOB336" s="36"/>
      <c r="HOC336" s="36"/>
      <c r="HOD336" s="36"/>
      <c r="HOE336" s="36"/>
      <c r="HOF336" s="36"/>
      <c r="HOG336" s="36"/>
      <c r="HOH336" s="36"/>
      <c r="HOI336" s="36"/>
      <c r="HOJ336" s="36"/>
      <c r="HOK336" s="36"/>
      <c r="HOL336" s="36"/>
      <c r="HOM336" s="36"/>
      <c r="HON336" s="36"/>
      <c r="HOO336" s="36"/>
      <c r="HOP336" s="36"/>
      <c r="HOQ336" s="36"/>
      <c r="HOR336" s="36"/>
      <c r="HOS336" s="36"/>
      <c r="HOT336" s="36"/>
      <c r="HOU336" s="36"/>
      <c r="HOV336" s="36"/>
      <c r="HOW336" s="36"/>
      <c r="HOX336" s="36"/>
      <c r="HOY336" s="36"/>
      <c r="HOZ336" s="36"/>
      <c r="HPA336" s="36"/>
      <c r="HPB336" s="36"/>
      <c r="HPC336" s="36"/>
      <c r="HPD336" s="36"/>
      <c r="HPE336" s="36"/>
      <c r="HPF336" s="36"/>
      <c r="HPG336" s="36"/>
      <c r="HPH336" s="36"/>
      <c r="HPI336" s="36"/>
      <c r="HPJ336" s="36"/>
      <c r="HPK336" s="36"/>
      <c r="HPL336" s="36"/>
      <c r="HPM336" s="36"/>
      <c r="HPN336" s="36"/>
      <c r="HPO336" s="36"/>
      <c r="HPP336" s="36"/>
      <c r="HPQ336" s="36"/>
      <c r="HPR336" s="36"/>
      <c r="HPS336" s="36"/>
      <c r="HPT336" s="36"/>
      <c r="HPU336" s="36"/>
      <c r="HPV336" s="36"/>
      <c r="HPW336" s="36"/>
      <c r="HPX336" s="36"/>
      <c r="HPY336" s="36"/>
      <c r="HPZ336" s="36"/>
      <c r="HQA336" s="36"/>
      <c r="HQB336" s="36"/>
      <c r="HQC336" s="36"/>
      <c r="HQD336" s="36"/>
      <c r="HQE336" s="36"/>
      <c r="HQF336" s="36"/>
      <c r="HQG336" s="36"/>
      <c r="HQH336" s="36"/>
      <c r="HQI336" s="36"/>
      <c r="HQJ336" s="36"/>
      <c r="HQK336" s="36"/>
      <c r="HQL336" s="36"/>
      <c r="HQM336" s="36"/>
      <c r="HQN336" s="36"/>
      <c r="HQO336" s="36"/>
      <c r="HQP336" s="36"/>
      <c r="HQQ336" s="36"/>
      <c r="HQR336" s="36"/>
      <c r="HQS336" s="36"/>
      <c r="HQT336" s="36"/>
      <c r="HQU336" s="36"/>
      <c r="HQV336" s="36"/>
      <c r="HQW336" s="36"/>
      <c r="HQX336" s="36"/>
      <c r="HQY336" s="36"/>
      <c r="HQZ336" s="36"/>
      <c r="HRA336" s="36"/>
      <c r="HRB336" s="36"/>
      <c r="HRC336" s="36"/>
      <c r="HRD336" s="36"/>
      <c r="HRE336" s="36"/>
      <c r="HRF336" s="36"/>
      <c r="HRG336" s="36"/>
      <c r="HRH336" s="36"/>
      <c r="HRI336" s="36"/>
      <c r="HRJ336" s="36"/>
      <c r="HRK336" s="36"/>
      <c r="HRL336" s="36"/>
      <c r="HRM336" s="36"/>
      <c r="HRN336" s="36"/>
      <c r="HRO336" s="36"/>
      <c r="HRP336" s="36"/>
      <c r="HRQ336" s="36"/>
      <c r="HRR336" s="36"/>
      <c r="HRS336" s="36"/>
      <c r="HRT336" s="36"/>
      <c r="HRU336" s="36"/>
      <c r="HRV336" s="36"/>
      <c r="HRW336" s="36"/>
      <c r="HRX336" s="36"/>
      <c r="HRY336" s="36"/>
      <c r="HRZ336" s="36"/>
      <c r="HSA336" s="36"/>
      <c r="HSB336" s="36"/>
      <c r="HSC336" s="36"/>
      <c r="HSD336" s="36"/>
      <c r="HSE336" s="36"/>
      <c r="HSF336" s="36"/>
      <c r="HSG336" s="36"/>
      <c r="HSH336" s="36"/>
      <c r="HSI336" s="36"/>
      <c r="HSJ336" s="36"/>
      <c r="HSK336" s="36"/>
      <c r="HSL336" s="36"/>
      <c r="HSM336" s="36"/>
      <c r="HSN336" s="36"/>
      <c r="HSO336" s="36"/>
      <c r="HSP336" s="36"/>
      <c r="HSQ336" s="36"/>
      <c r="HSR336" s="36"/>
      <c r="HSS336" s="36"/>
      <c r="HST336" s="36"/>
      <c r="HSU336" s="36"/>
      <c r="HSV336" s="36"/>
      <c r="HSW336" s="36"/>
      <c r="HSX336" s="36"/>
      <c r="HSY336" s="36"/>
      <c r="HSZ336" s="36"/>
      <c r="HTA336" s="36"/>
      <c r="HTB336" s="36"/>
      <c r="HTC336" s="36"/>
      <c r="HTD336" s="36"/>
      <c r="HTE336" s="36"/>
      <c r="HTF336" s="36"/>
      <c r="HTG336" s="36"/>
      <c r="HTH336" s="36"/>
      <c r="HTI336" s="36"/>
      <c r="HTJ336" s="36"/>
      <c r="HTK336" s="36"/>
      <c r="HTL336" s="36"/>
      <c r="HTM336" s="36"/>
      <c r="HTN336" s="36"/>
      <c r="HTO336" s="36"/>
      <c r="HTP336" s="36"/>
      <c r="HTQ336" s="36"/>
      <c r="HTR336" s="36"/>
      <c r="HTS336" s="36"/>
      <c r="HTT336" s="36"/>
      <c r="HTU336" s="36"/>
      <c r="HTV336" s="36"/>
      <c r="HTW336" s="36"/>
      <c r="HTX336" s="36"/>
      <c r="HTY336" s="36"/>
      <c r="HTZ336" s="36"/>
      <c r="HUA336" s="36"/>
      <c r="HUB336" s="36"/>
      <c r="HUC336" s="36"/>
      <c r="HUD336" s="36"/>
      <c r="HUE336" s="36"/>
      <c r="HUF336" s="36"/>
      <c r="HUG336" s="36"/>
      <c r="HUH336" s="36"/>
      <c r="HUI336" s="36"/>
      <c r="HUJ336" s="36"/>
      <c r="HUK336" s="36"/>
      <c r="HUL336" s="36"/>
      <c r="HUM336" s="36"/>
      <c r="HUN336" s="36"/>
      <c r="HUO336" s="36"/>
      <c r="HUP336" s="36"/>
      <c r="HUQ336" s="36"/>
      <c r="HUR336" s="36"/>
      <c r="HUS336" s="36"/>
      <c r="HUT336" s="36"/>
      <c r="HUU336" s="36"/>
      <c r="HUV336" s="36"/>
      <c r="HUW336" s="36"/>
      <c r="HUX336" s="36"/>
      <c r="HUY336" s="36"/>
      <c r="HUZ336" s="36"/>
      <c r="HVA336" s="36"/>
      <c r="HVB336" s="36"/>
      <c r="HVC336" s="36"/>
      <c r="HVD336" s="36"/>
      <c r="HVE336" s="36"/>
      <c r="HVF336" s="36"/>
      <c r="HVG336" s="36"/>
      <c r="HVH336" s="36"/>
      <c r="HVI336" s="36"/>
      <c r="HVJ336" s="36"/>
      <c r="HVK336" s="36"/>
      <c r="HVL336" s="36"/>
      <c r="HVM336" s="36"/>
      <c r="HVN336" s="36"/>
      <c r="HVO336" s="36"/>
      <c r="HVP336" s="36"/>
      <c r="HVQ336" s="36"/>
      <c r="HVR336" s="36"/>
      <c r="HVS336" s="36"/>
      <c r="HVT336" s="36"/>
      <c r="HVU336" s="36"/>
      <c r="HVV336" s="36"/>
      <c r="HVW336" s="36"/>
      <c r="HVX336" s="36"/>
      <c r="HVY336" s="36"/>
      <c r="HVZ336" s="36"/>
      <c r="HWA336" s="36"/>
      <c r="HWB336" s="36"/>
      <c r="HWC336" s="36"/>
      <c r="HWD336" s="36"/>
      <c r="HWE336" s="36"/>
      <c r="HWF336" s="36"/>
      <c r="HWG336" s="36"/>
      <c r="HWH336" s="36"/>
      <c r="HWI336" s="36"/>
      <c r="HWJ336" s="36"/>
      <c r="HWK336" s="36"/>
      <c r="HWL336" s="36"/>
      <c r="HWM336" s="36"/>
      <c r="HWN336" s="36"/>
      <c r="HWO336" s="36"/>
      <c r="HWP336" s="36"/>
      <c r="HWQ336" s="36"/>
      <c r="HWR336" s="36"/>
      <c r="HWS336" s="36"/>
      <c r="HWT336" s="36"/>
      <c r="HWU336" s="36"/>
      <c r="HWV336" s="36"/>
      <c r="HWW336" s="36"/>
      <c r="HWX336" s="36"/>
      <c r="HWY336" s="36"/>
      <c r="HWZ336" s="36"/>
      <c r="HXA336" s="36"/>
      <c r="HXB336" s="36"/>
      <c r="HXC336" s="36"/>
      <c r="HXD336" s="36"/>
      <c r="HXE336" s="36"/>
      <c r="HXF336" s="36"/>
      <c r="HXG336" s="36"/>
      <c r="HXH336" s="36"/>
      <c r="HXI336" s="36"/>
      <c r="HXJ336" s="36"/>
      <c r="HXK336" s="36"/>
      <c r="HXL336" s="36"/>
      <c r="HXM336" s="36"/>
      <c r="HXN336" s="36"/>
      <c r="HXO336" s="36"/>
      <c r="HXP336" s="36"/>
      <c r="HXQ336" s="36"/>
      <c r="HXR336" s="36"/>
      <c r="HXS336" s="36"/>
      <c r="HXT336" s="36"/>
      <c r="HXU336" s="36"/>
      <c r="HXV336" s="36"/>
      <c r="HXW336" s="36"/>
      <c r="HXX336" s="36"/>
      <c r="HXY336" s="36"/>
      <c r="HXZ336" s="36"/>
      <c r="HYA336" s="36"/>
      <c r="HYB336" s="36"/>
      <c r="HYC336" s="36"/>
      <c r="HYD336" s="36"/>
      <c r="HYE336" s="36"/>
      <c r="HYF336" s="36"/>
      <c r="HYG336" s="36"/>
      <c r="HYH336" s="36"/>
      <c r="HYI336" s="36"/>
      <c r="HYJ336" s="36"/>
      <c r="HYK336" s="36"/>
      <c r="HYL336" s="36"/>
      <c r="HYM336" s="36"/>
      <c r="HYN336" s="36"/>
      <c r="HYO336" s="36"/>
      <c r="HYP336" s="36"/>
      <c r="HYQ336" s="36"/>
      <c r="HYR336" s="36"/>
      <c r="HYS336" s="36"/>
      <c r="HYT336" s="36"/>
      <c r="HYU336" s="36"/>
      <c r="HYV336" s="36"/>
      <c r="HYW336" s="36"/>
      <c r="HYX336" s="36"/>
      <c r="HYY336" s="36"/>
      <c r="HYZ336" s="36"/>
      <c r="HZA336" s="36"/>
      <c r="HZB336" s="36"/>
      <c r="HZC336" s="36"/>
      <c r="HZD336" s="36"/>
      <c r="HZE336" s="36"/>
      <c r="HZF336" s="36"/>
      <c r="HZG336" s="36"/>
      <c r="HZH336" s="36"/>
      <c r="HZI336" s="36"/>
      <c r="HZJ336" s="36"/>
      <c r="HZK336" s="36"/>
      <c r="HZL336" s="36"/>
      <c r="HZM336" s="36"/>
      <c r="HZN336" s="36"/>
      <c r="HZO336" s="36"/>
      <c r="HZP336" s="36"/>
      <c r="HZQ336" s="36"/>
      <c r="HZR336" s="36"/>
      <c r="HZS336" s="36"/>
      <c r="HZT336" s="36"/>
      <c r="HZU336" s="36"/>
      <c r="HZV336" s="36"/>
      <c r="HZW336" s="36"/>
      <c r="HZX336" s="36"/>
      <c r="HZY336" s="36"/>
      <c r="HZZ336" s="36"/>
      <c r="IAA336" s="36"/>
      <c r="IAB336" s="36"/>
      <c r="IAC336" s="36"/>
      <c r="IAD336" s="36"/>
      <c r="IAE336" s="36"/>
      <c r="IAF336" s="36"/>
      <c r="IAG336" s="36"/>
      <c r="IAH336" s="36"/>
      <c r="IAI336" s="36"/>
      <c r="IAJ336" s="36"/>
      <c r="IAK336" s="36"/>
      <c r="IAL336" s="36"/>
      <c r="IAM336" s="36"/>
      <c r="IAN336" s="36"/>
      <c r="IAO336" s="36"/>
      <c r="IAP336" s="36"/>
      <c r="IAQ336" s="36"/>
      <c r="IAR336" s="36"/>
      <c r="IAS336" s="36"/>
      <c r="IAT336" s="36"/>
      <c r="IAU336" s="36"/>
      <c r="IAV336" s="36"/>
      <c r="IAW336" s="36"/>
      <c r="IAX336" s="36"/>
      <c r="IAY336" s="36"/>
      <c r="IAZ336" s="36"/>
      <c r="IBA336" s="36"/>
      <c r="IBB336" s="36"/>
      <c r="IBC336" s="36"/>
      <c r="IBD336" s="36"/>
      <c r="IBE336" s="36"/>
      <c r="IBF336" s="36"/>
      <c r="IBG336" s="36"/>
      <c r="IBH336" s="36"/>
      <c r="IBI336" s="36"/>
      <c r="IBJ336" s="36"/>
      <c r="IBK336" s="36"/>
      <c r="IBL336" s="36"/>
      <c r="IBM336" s="36"/>
      <c r="IBN336" s="36"/>
      <c r="IBO336" s="36"/>
      <c r="IBP336" s="36"/>
      <c r="IBQ336" s="36"/>
      <c r="IBR336" s="36"/>
      <c r="IBS336" s="36"/>
      <c r="IBT336" s="36"/>
      <c r="IBU336" s="36"/>
      <c r="IBV336" s="36"/>
      <c r="IBW336" s="36"/>
      <c r="IBX336" s="36"/>
      <c r="IBY336" s="36"/>
      <c r="IBZ336" s="36"/>
      <c r="ICA336" s="36"/>
      <c r="ICB336" s="36"/>
      <c r="ICC336" s="36"/>
      <c r="ICD336" s="36"/>
      <c r="ICE336" s="36"/>
      <c r="ICF336" s="36"/>
      <c r="ICG336" s="36"/>
      <c r="ICH336" s="36"/>
      <c r="ICI336" s="36"/>
      <c r="ICJ336" s="36"/>
      <c r="ICK336" s="36"/>
      <c r="ICL336" s="36"/>
      <c r="ICM336" s="36"/>
      <c r="ICN336" s="36"/>
      <c r="ICO336" s="36"/>
      <c r="ICP336" s="36"/>
      <c r="ICQ336" s="36"/>
      <c r="ICR336" s="36"/>
      <c r="ICS336" s="36"/>
      <c r="ICT336" s="36"/>
      <c r="ICU336" s="36"/>
      <c r="ICV336" s="36"/>
      <c r="ICW336" s="36"/>
      <c r="ICX336" s="36"/>
      <c r="ICY336" s="36"/>
      <c r="ICZ336" s="36"/>
      <c r="IDA336" s="36"/>
      <c r="IDB336" s="36"/>
      <c r="IDC336" s="36"/>
      <c r="IDD336" s="36"/>
      <c r="IDE336" s="36"/>
      <c r="IDF336" s="36"/>
      <c r="IDG336" s="36"/>
      <c r="IDH336" s="36"/>
      <c r="IDI336" s="36"/>
      <c r="IDJ336" s="36"/>
      <c r="IDK336" s="36"/>
      <c r="IDL336" s="36"/>
      <c r="IDM336" s="36"/>
      <c r="IDN336" s="36"/>
      <c r="IDO336" s="36"/>
      <c r="IDP336" s="36"/>
      <c r="IDQ336" s="36"/>
      <c r="IDR336" s="36"/>
      <c r="IDS336" s="36"/>
      <c r="IDT336" s="36"/>
      <c r="IDU336" s="36"/>
      <c r="IDV336" s="36"/>
      <c r="IDW336" s="36"/>
      <c r="IDX336" s="36"/>
      <c r="IDY336" s="36"/>
      <c r="IDZ336" s="36"/>
      <c r="IEA336" s="36"/>
      <c r="IEB336" s="36"/>
      <c r="IEC336" s="36"/>
      <c r="IED336" s="36"/>
      <c r="IEE336" s="36"/>
      <c r="IEF336" s="36"/>
      <c r="IEG336" s="36"/>
      <c r="IEH336" s="36"/>
      <c r="IEI336" s="36"/>
      <c r="IEJ336" s="36"/>
      <c r="IEK336" s="36"/>
      <c r="IEL336" s="36"/>
      <c r="IEM336" s="36"/>
      <c r="IEN336" s="36"/>
      <c r="IEO336" s="36"/>
      <c r="IEP336" s="36"/>
      <c r="IEQ336" s="36"/>
      <c r="IER336" s="36"/>
      <c r="IES336" s="36"/>
      <c r="IET336" s="36"/>
      <c r="IEU336" s="36"/>
      <c r="IEV336" s="36"/>
      <c r="IEW336" s="36"/>
      <c r="IEX336" s="36"/>
      <c r="IEY336" s="36"/>
      <c r="IEZ336" s="36"/>
      <c r="IFA336" s="36"/>
      <c r="IFB336" s="36"/>
      <c r="IFC336" s="36"/>
      <c r="IFD336" s="36"/>
      <c r="IFE336" s="36"/>
      <c r="IFF336" s="36"/>
      <c r="IFG336" s="36"/>
      <c r="IFH336" s="36"/>
      <c r="IFI336" s="36"/>
      <c r="IFJ336" s="36"/>
      <c r="IFK336" s="36"/>
      <c r="IFL336" s="36"/>
      <c r="IFM336" s="36"/>
      <c r="IFN336" s="36"/>
      <c r="IFO336" s="36"/>
      <c r="IFP336" s="36"/>
      <c r="IFQ336" s="36"/>
      <c r="IFR336" s="36"/>
      <c r="IFS336" s="36"/>
      <c r="IFT336" s="36"/>
      <c r="IFU336" s="36"/>
      <c r="IFV336" s="36"/>
      <c r="IFW336" s="36"/>
      <c r="IFX336" s="36"/>
      <c r="IFY336" s="36"/>
      <c r="IFZ336" s="36"/>
      <c r="IGA336" s="36"/>
      <c r="IGB336" s="36"/>
      <c r="IGC336" s="36"/>
      <c r="IGD336" s="36"/>
      <c r="IGE336" s="36"/>
      <c r="IGF336" s="36"/>
      <c r="IGG336" s="36"/>
      <c r="IGH336" s="36"/>
      <c r="IGI336" s="36"/>
      <c r="IGJ336" s="36"/>
      <c r="IGK336" s="36"/>
      <c r="IGL336" s="36"/>
      <c r="IGM336" s="36"/>
      <c r="IGN336" s="36"/>
      <c r="IGO336" s="36"/>
      <c r="IGP336" s="36"/>
      <c r="IGQ336" s="36"/>
      <c r="IGR336" s="36"/>
      <c r="IGS336" s="36"/>
      <c r="IGT336" s="36"/>
      <c r="IGU336" s="36"/>
      <c r="IGV336" s="36"/>
      <c r="IGW336" s="36"/>
      <c r="IGX336" s="36"/>
      <c r="IGY336" s="36"/>
      <c r="IGZ336" s="36"/>
      <c r="IHA336" s="36"/>
      <c r="IHB336" s="36"/>
      <c r="IHC336" s="36"/>
      <c r="IHD336" s="36"/>
      <c r="IHE336" s="36"/>
      <c r="IHF336" s="36"/>
      <c r="IHG336" s="36"/>
      <c r="IHH336" s="36"/>
      <c r="IHI336" s="36"/>
      <c r="IHJ336" s="36"/>
      <c r="IHK336" s="36"/>
      <c r="IHL336" s="36"/>
      <c r="IHM336" s="36"/>
      <c r="IHN336" s="36"/>
      <c r="IHO336" s="36"/>
      <c r="IHP336" s="36"/>
      <c r="IHQ336" s="36"/>
      <c r="IHR336" s="36"/>
      <c r="IHS336" s="36"/>
      <c r="IHT336" s="36"/>
      <c r="IHU336" s="36"/>
      <c r="IHV336" s="36"/>
      <c r="IHW336" s="36"/>
      <c r="IHX336" s="36"/>
      <c r="IHY336" s="36"/>
      <c r="IHZ336" s="36"/>
      <c r="IIA336" s="36"/>
      <c r="IIB336" s="36"/>
      <c r="IIC336" s="36"/>
      <c r="IID336" s="36"/>
      <c r="IIE336" s="36"/>
      <c r="IIF336" s="36"/>
      <c r="IIG336" s="36"/>
      <c r="IIH336" s="36"/>
      <c r="III336" s="36"/>
      <c r="IIJ336" s="36"/>
      <c r="IIK336" s="36"/>
      <c r="IIL336" s="36"/>
      <c r="IIM336" s="36"/>
      <c r="IIN336" s="36"/>
      <c r="IIO336" s="36"/>
      <c r="IIP336" s="36"/>
      <c r="IIQ336" s="36"/>
      <c r="IIR336" s="36"/>
      <c r="IIS336" s="36"/>
      <c r="IIT336" s="36"/>
      <c r="IIU336" s="36"/>
      <c r="IIV336" s="36"/>
      <c r="IIW336" s="36"/>
      <c r="IIX336" s="36"/>
      <c r="IIY336" s="36"/>
      <c r="IIZ336" s="36"/>
      <c r="IJA336" s="36"/>
      <c r="IJB336" s="36"/>
      <c r="IJC336" s="36"/>
      <c r="IJD336" s="36"/>
      <c r="IJE336" s="36"/>
      <c r="IJF336" s="36"/>
      <c r="IJG336" s="36"/>
      <c r="IJH336" s="36"/>
      <c r="IJI336" s="36"/>
      <c r="IJJ336" s="36"/>
      <c r="IJK336" s="36"/>
      <c r="IJL336" s="36"/>
      <c r="IJM336" s="36"/>
      <c r="IJN336" s="36"/>
      <c r="IJO336" s="36"/>
      <c r="IJP336" s="36"/>
      <c r="IJQ336" s="36"/>
      <c r="IJR336" s="36"/>
      <c r="IJS336" s="36"/>
      <c r="IJT336" s="36"/>
      <c r="IJU336" s="36"/>
      <c r="IJV336" s="36"/>
      <c r="IJW336" s="36"/>
      <c r="IJX336" s="36"/>
      <c r="IJY336" s="36"/>
      <c r="IJZ336" s="36"/>
      <c r="IKA336" s="36"/>
      <c r="IKB336" s="36"/>
      <c r="IKC336" s="36"/>
      <c r="IKD336" s="36"/>
      <c r="IKE336" s="36"/>
      <c r="IKF336" s="36"/>
      <c r="IKG336" s="36"/>
      <c r="IKH336" s="36"/>
      <c r="IKI336" s="36"/>
      <c r="IKJ336" s="36"/>
      <c r="IKK336" s="36"/>
      <c r="IKL336" s="36"/>
      <c r="IKM336" s="36"/>
      <c r="IKN336" s="36"/>
      <c r="IKO336" s="36"/>
      <c r="IKP336" s="36"/>
      <c r="IKQ336" s="36"/>
      <c r="IKR336" s="36"/>
      <c r="IKS336" s="36"/>
      <c r="IKT336" s="36"/>
      <c r="IKU336" s="36"/>
      <c r="IKV336" s="36"/>
      <c r="IKW336" s="36"/>
      <c r="IKX336" s="36"/>
      <c r="IKY336" s="36"/>
      <c r="IKZ336" s="36"/>
      <c r="ILA336" s="36"/>
      <c r="ILB336" s="36"/>
      <c r="ILC336" s="36"/>
      <c r="ILD336" s="36"/>
      <c r="ILE336" s="36"/>
      <c r="ILF336" s="36"/>
      <c r="ILG336" s="36"/>
      <c r="ILH336" s="36"/>
      <c r="ILI336" s="36"/>
      <c r="ILJ336" s="36"/>
      <c r="ILK336" s="36"/>
      <c r="ILL336" s="36"/>
      <c r="ILM336" s="36"/>
      <c r="ILN336" s="36"/>
      <c r="ILO336" s="36"/>
      <c r="ILP336" s="36"/>
      <c r="ILQ336" s="36"/>
      <c r="ILR336" s="36"/>
      <c r="ILS336" s="36"/>
      <c r="ILT336" s="36"/>
      <c r="ILU336" s="36"/>
      <c r="ILV336" s="36"/>
      <c r="ILW336" s="36"/>
      <c r="ILX336" s="36"/>
      <c r="ILY336" s="36"/>
      <c r="ILZ336" s="36"/>
      <c r="IMA336" s="36"/>
      <c r="IMB336" s="36"/>
      <c r="IMC336" s="36"/>
      <c r="IMD336" s="36"/>
      <c r="IME336" s="36"/>
      <c r="IMF336" s="36"/>
      <c r="IMG336" s="36"/>
      <c r="IMH336" s="36"/>
      <c r="IMI336" s="36"/>
      <c r="IMJ336" s="36"/>
      <c r="IMK336" s="36"/>
      <c r="IML336" s="36"/>
      <c r="IMM336" s="36"/>
      <c r="IMN336" s="36"/>
      <c r="IMO336" s="36"/>
      <c r="IMP336" s="36"/>
      <c r="IMQ336" s="36"/>
      <c r="IMR336" s="36"/>
      <c r="IMS336" s="36"/>
      <c r="IMT336" s="36"/>
      <c r="IMU336" s="36"/>
      <c r="IMV336" s="36"/>
      <c r="IMW336" s="36"/>
      <c r="IMX336" s="36"/>
      <c r="IMY336" s="36"/>
      <c r="IMZ336" s="36"/>
      <c r="INA336" s="36"/>
      <c r="INB336" s="36"/>
      <c r="INC336" s="36"/>
      <c r="IND336" s="36"/>
      <c r="INE336" s="36"/>
      <c r="INF336" s="36"/>
      <c r="ING336" s="36"/>
      <c r="INH336" s="36"/>
      <c r="INI336" s="36"/>
      <c r="INJ336" s="36"/>
      <c r="INK336" s="36"/>
      <c r="INL336" s="36"/>
      <c r="INM336" s="36"/>
      <c r="INN336" s="36"/>
      <c r="INO336" s="36"/>
      <c r="INP336" s="36"/>
      <c r="INQ336" s="36"/>
      <c r="INR336" s="36"/>
      <c r="INS336" s="36"/>
      <c r="INT336" s="36"/>
      <c r="INU336" s="36"/>
      <c r="INV336" s="36"/>
      <c r="INW336" s="36"/>
      <c r="INX336" s="36"/>
      <c r="INY336" s="36"/>
      <c r="INZ336" s="36"/>
      <c r="IOA336" s="36"/>
      <c r="IOB336" s="36"/>
      <c r="IOC336" s="36"/>
      <c r="IOD336" s="36"/>
      <c r="IOE336" s="36"/>
      <c r="IOF336" s="36"/>
      <c r="IOG336" s="36"/>
      <c r="IOH336" s="36"/>
      <c r="IOI336" s="36"/>
      <c r="IOJ336" s="36"/>
      <c r="IOK336" s="36"/>
      <c r="IOL336" s="36"/>
      <c r="IOM336" s="36"/>
      <c r="ION336" s="36"/>
      <c r="IOO336" s="36"/>
      <c r="IOP336" s="36"/>
      <c r="IOQ336" s="36"/>
      <c r="IOR336" s="36"/>
      <c r="IOS336" s="36"/>
      <c r="IOT336" s="36"/>
      <c r="IOU336" s="36"/>
      <c r="IOV336" s="36"/>
      <c r="IOW336" s="36"/>
      <c r="IOX336" s="36"/>
      <c r="IOY336" s="36"/>
      <c r="IOZ336" s="36"/>
      <c r="IPA336" s="36"/>
      <c r="IPB336" s="36"/>
      <c r="IPC336" s="36"/>
      <c r="IPD336" s="36"/>
      <c r="IPE336" s="36"/>
      <c r="IPF336" s="36"/>
      <c r="IPG336" s="36"/>
      <c r="IPH336" s="36"/>
      <c r="IPI336" s="36"/>
      <c r="IPJ336" s="36"/>
      <c r="IPK336" s="36"/>
      <c r="IPL336" s="36"/>
      <c r="IPM336" s="36"/>
      <c r="IPN336" s="36"/>
      <c r="IPO336" s="36"/>
      <c r="IPP336" s="36"/>
      <c r="IPQ336" s="36"/>
      <c r="IPR336" s="36"/>
      <c r="IPS336" s="36"/>
      <c r="IPT336" s="36"/>
      <c r="IPU336" s="36"/>
      <c r="IPV336" s="36"/>
      <c r="IPW336" s="36"/>
      <c r="IPX336" s="36"/>
      <c r="IPY336" s="36"/>
      <c r="IPZ336" s="36"/>
      <c r="IQA336" s="36"/>
      <c r="IQB336" s="36"/>
      <c r="IQC336" s="36"/>
      <c r="IQD336" s="36"/>
      <c r="IQE336" s="36"/>
      <c r="IQF336" s="36"/>
      <c r="IQG336" s="36"/>
      <c r="IQH336" s="36"/>
      <c r="IQI336" s="36"/>
      <c r="IQJ336" s="36"/>
      <c r="IQK336" s="36"/>
      <c r="IQL336" s="36"/>
      <c r="IQM336" s="36"/>
      <c r="IQN336" s="36"/>
      <c r="IQO336" s="36"/>
      <c r="IQP336" s="36"/>
      <c r="IQQ336" s="36"/>
      <c r="IQR336" s="36"/>
      <c r="IQS336" s="36"/>
      <c r="IQT336" s="36"/>
      <c r="IQU336" s="36"/>
      <c r="IQV336" s="36"/>
      <c r="IQW336" s="36"/>
      <c r="IQX336" s="36"/>
      <c r="IQY336" s="36"/>
      <c r="IQZ336" s="36"/>
      <c r="IRA336" s="36"/>
      <c r="IRB336" s="36"/>
      <c r="IRC336" s="36"/>
      <c r="IRD336" s="36"/>
      <c r="IRE336" s="36"/>
      <c r="IRF336" s="36"/>
      <c r="IRG336" s="36"/>
      <c r="IRH336" s="36"/>
      <c r="IRI336" s="36"/>
      <c r="IRJ336" s="36"/>
      <c r="IRK336" s="36"/>
      <c r="IRL336" s="36"/>
      <c r="IRM336" s="36"/>
      <c r="IRN336" s="36"/>
      <c r="IRO336" s="36"/>
      <c r="IRP336" s="36"/>
      <c r="IRQ336" s="36"/>
      <c r="IRR336" s="36"/>
      <c r="IRS336" s="36"/>
      <c r="IRT336" s="36"/>
      <c r="IRU336" s="36"/>
      <c r="IRV336" s="36"/>
      <c r="IRW336" s="36"/>
      <c r="IRX336" s="36"/>
      <c r="IRY336" s="36"/>
      <c r="IRZ336" s="36"/>
      <c r="ISA336" s="36"/>
      <c r="ISB336" s="36"/>
      <c r="ISC336" s="36"/>
      <c r="ISD336" s="36"/>
      <c r="ISE336" s="36"/>
      <c r="ISF336" s="36"/>
      <c r="ISG336" s="36"/>
      <c r="ISH336" s="36"/>
      <c r="ISI336" s="36"/>
      <c r="ISJ336" s="36"/>
      <c r="ISK336" s="36"/>
      <c r="ISL336" s="36"/>
      <c r="ISM336" s="36"/>
      <c r="ISN336" s="36"/>
      <c r="ISO336" s="36"/>
      <c r="ISP336" s="36"/>
      <c r="ISQ336" s="36"/>
      <c r="ISR336" s="36"/>
      <c r="ISS336" s="36"/>
      <c r="IST336" s="36"/>
      <c r="ISU336" s="36"/>
      <c r="ISV336" s="36"/>
      <c r="ISW336" s="36"/>
      <c r="ISX336" s="36"/>
      <c r="ISY336" s="36"/>
      <c r="ISZ336" s="36"/>
      <c r="ITA336" s="36"/>
      <c r="ITB336" s="36"/>
      <c r="ITC336" s="36"/>
      <c r="ITD336" s="36"/>
      <c r="ITE336" s="36"/>
      <c r="ITF336" s="36"/>
      <c r="ITG336" s="36"/>
      <c r="ITH336" s="36"/>
      <c r="ITI336" s="36"/>
      <c r="ITJ336" s="36"/>
      <c r="ITK336" s="36"/>
      <c r="ITL336" s="36"/>
      <c r="ITM336" s="36"/>
      <c r="ITN336" s="36"/>
      <c r="ITO336" s="36"/>
      <c r="ITP336" s="36"/>
      <c r="ITQ336" s="36"/>
      <c r="ITR336" s="36"/>
      <c r="ITS336" s="36"/>
      <c r="ITT336" s="36"/>
      <c r="ITU336" s="36"/>
      <c r="ITV336" s="36"/>
      <c r="ITW336" s="36"/>
      <c r="ITX336" s="36"/>
      <c r="ITY336" s="36"/>
      <c r="ITZ336" s="36"/>
      <c r="IUA336" s="36"/>
      <c r="IUB336" s="36"/>
      <c r="IUC336" s="36"/>
      <c r="IUD336" s="36"/>
      <c r="IUE336" s="36"/>
      <c r="IUF336" s="36"/>
      <c r="IUG336" s="36"/>
      <c r="IUH336" s="36"/>
      <c r="IUI336" s="36"/>
      <c r="IUJ336" s="36"/>
      <c r="IUK336" s="36"/>
      <c r="IUL336" s="36"/>
      <c r="IUM336" s="36"/>
      <c r="IUN336" s="36"/>
      <c r="IUO336" s="36"/>
      <c r="IUP336" s="36"/>
      <c r="IUQ336" s="36"/>
      <c r="IUR336" s="36"/>
      <c r="IUS336" s="36"/>
      <c r="IUT336" s="36"/>
      <c r="IUU336" s="36"/>
      <c r="IUV336" s="36"/>
      <c r="IUW336" s="36"/>
      <c r="IUX336" s="36"/>
      <c r="IUY336" s="36"/>
      <c r="IUZ336" s="36"/>
      <c r="IVA336" s="36"/>
      <c r="IVB336" s="36"/>
      <c r="IVC336" s="36"/>
      <c r="IVD336" s="36"/>
      <c r="IVE336" s="36"/>
      <c r="IVF336" s="36"/>
      <c r="IVG336" s="36"/>
      <c r="IVH336" s="36"/>
      <c r="IVI336" s="36"/>
      <c r="IVJ336" s="36"/>
      <c r="IVK336" s="36"/>
      <c r="IVL336" s="36"/>
      <c r="IVM336" s="36"/>
      <c r="IVN336" s="36"/>
      <c r="IVO336" s="36"/>
      <c r="IVP336" s="36"/>
      <c r="IVQ336" s="36"/>
      <c r="IVR336" s="36"/>
      <c r="IVS336" s="36"/>
      <c r="IVT336" s="36"/>
      <c r="IVU336" s="36"/>
      <c r="IVV336" s="36"/>
      <c r="IVW336" s="36"/>
      <c r="IVX336" s="36"/>
      <c r="IVY336" s="36"/>
      <c r="IVZ336" s="36"/>
      <c r="IWA336" s="36"/>
      <c r="IWB336" s="36"/>
      <c r="IWC336" s="36"/>
      <c r="IWD336" s="36"/>
      <c r="IWE336" s="36"/>
      <c r="IWF336" s="36"/>
      <c r="IWG336" s="36"/>
      <c r="IWH336" s="36"/>
      <c r="IWI336" s="36"/>
      <c r="IWJ336" s="36"/>
      <c r="IWK336" s="36"/>
      <c r="IWL336" s="36"/>
      <c r="IWM336" s="36"/>
      <c r="IWN336" s="36"/>
      <c r="IWO336" s="36"/>
      <c r="IWP336" s="36"/>
      <c r="IWQ336" s="36"/>
      <c r="IWR336" s="36"/>
      <c r="IWS336" s="36"/>
      <c r="IWT336" s="36"/>
      <c r="IWU336" s="36"/>
      <c r="IWV336" s="36"/>
      <c r="IWW336" s="36"/>
      <c r="IWX336" s="36"/>
      <c r="IWY336" s="36"/>
      <c r="IWZ336" s="36"/>
      <c r="IXA336" s="36"/>
      <c r="IXB336" s="36"/>
      <c r="IXC336" s="36"/>
      <c r="IXD336" s="36"/>
      <c r="IXE336" s="36"/>
      <c r="IXF336" s="36"/>
      <c r="IXG336" s="36"/>
      <c r="IXH336" s="36"/>
      <c r="IXI336" s="36"/>
      <c r="IXJ336" s="36"/>
      <c r="IXK336" s="36"/>
      <c r="IXL336" s="36"/>
      <c r="IXM336" s="36"/>
      <c r="IXN336" s="36"/>
      <c r="IXO336" s="36"/>
      <c r="IXP336" s="36"/>
      <c r="IXQ336" s="36"/>
      <c r="IXR336" s="36"/>
      <c r="IXS336" s="36"/>
      <c r="IXT336" s="36"/>
      <c r="IXU336" s="36"/>
      <c r="IXV336" s="36"/>
      <c r="IXW336" s="36"/>
      <c r="IXX336" s="36"/>
      <c r="IXY336" s="36"/>
      <c r="IXZ336" s="36"/>
      <c r="IYA336" s="36"/>
      <c r="IYB336" s="36"/>
      <c r="IYC336" s="36"/>
      <c r="IYD336" s="36"/>
      <c r="IYE336" s="36"/>
      <c r="IYF336" s="36"/>
      <c r="IYG336" s="36"/>
      <c r="IYH336" s="36"/>
      <c r="IYI336" s="36"/>
      <c r="IYJ336" s="36"/>
      <c r="IYK336" s="36"/>
      <c r="IYL336" s="36"/>
      <c r="IYM336" s="36"/>
      <c r="IYN336" s="36"/>
      <c r="IYO336" s="36"/>
      <c r="IYP336" s="36"/>
      <c r="IYQ336" s="36"/>
      <c r="IYR336" s="36"/>
      <c r="IYS336" s="36"/>
      <c r="IYT336" s="36"/>
      <c r="IYU336" s="36"/>
      <c r="IYV336" s="36"/>
      <c r="IYW336" s="36"/>
      <c r="IYX336" s="36"/>
      <c r="IYY336" s="36"/>
      <c r="IYZ336" s="36"/>
      <c r="IZA336" s="36"/>
      <c r="IZB336" s="36"/>
      <c r="IZC336" s="36"/>
      <c r="IZD336" s="36"/>
      <c r="IZE336" s="36"/>
      <c r="IZF336" s="36"/>
      <c r="IZG336" s="36"/>
      <c r="IZH336" s="36"/>
      <c r="IZI336" s="36"/>
      <c r="IZJ336" s="36"/>
      <c r="IZK336" s="36"/>
      <c r="IZL336" s="36"/>
      <c r="IZM336" s="36"/>
      <c r="IZN336" s="36"/>
      <c r="IZO336" s="36"/>
      <c r="IZP336" s="36"/>
      <c r="IZQ336" s="36"/>
      <c r="IZR336" s="36"/>
      <c r="IZS336" s="36"/>
      <c r="IZT336" s="36"/>
      <c r="IZU336" s="36"/>
      <c r="IZV336" s="36"/>
      <c r="IZW336" s="36"/>
      <c r="IZX336" s="36"/>
      <c r="IZY336" s="36"/>
      <c r="IZZ336" s="36"/>
      <c r="JAA336" s="36"/>
      <c r="JAB336" s="36"/>
      <c r="JAC336" s="36"/>
      <c r="JAD336" s="36"/>
      <c r="JAE336" s="36"/>
      <c r="JAF336" s="36"/>
      <c r="JAG336" s="36"/>
      <c r="JAH336" s="36"/>
      <c r="JAI336" s="36"/>
      <c r="JAJ336" s="36"/>
      <c r="JAK336" s="36"/>
      <c r="JAL336" s="36"/>
      <c r="JAM336" s="36"/>
      <c r="JAN336" s="36"/>
      <c r="JAO336" s="36"/>
      <c r="JAP336" s="36"/>
      <c r="JAQ336" s="36"/>
      <c r="JAR336" s="36"/>
      <c r="JAS336" s="36"/>
      <c r="JAT336" s="36"/>
      <c r="JAU336" s="36"/>
      <c r="JAV336" s="36"/>
      <c r="JAW336" s="36"/>
      <c r="JAX336" s="36"/>
      <c r="JAY336" s="36"/>
      <c r="JAZ336" s="36"/>
      <c r="JBA336" s="36"/>
      <c r="JBB336" s="36"/>
      <c r="JBC336" s="36"/>
      <c r="JBD336" s="36"/>
      <c r="JBE336" s="36"/>
      <c r="JBF336" s="36"/>
      <c r="JBG336" s="36"/>
      <c r="JBH336" s="36"/>
      <c r="JBI336" s="36"/>
      <c r="JBJ336" s="36"/>
      <c r="JBK336" s="36"/>
      <c r="JBL336" s="36"/>
      <c r="JBM336" s="36"/>
      <c r="JBN336" s="36"/>
      <c r="JBO336" s="36"/>
      <c r="JBP336" s="36"/>
      <c r="JBQ336" s="36"/>
      <c r="JBR336" s="36"/>
      <c r="JBS336" s="36"/>
      <c r="JBT336" s="36"/>
      <c r="JBU336" s="36"/>
      <c r="JBV336" s="36"/>
      <c r="JBW336" s="36"/>
      <c r="JBX336" s="36"/>
      <c r="JBY336" s="36"/>
      <c r="JBZ336" s="36"/>
      <c r="JCA336" s="36"/>
      <c r="JCB336" s="36"/>
      <c r="JCC336" s="36"/>
      <c r="JCD336" s="36"/>
      <c r="JCE336" s="36"/>
      <c r="JCF336" s="36"/>
      <c r="JCG336" s="36"/>
      <c r="JCH336" s="36"/>
      <c r="JCI336" s="36"/>
      <c r="JCJ336" s="36"/>
      <c r="JCK336" s="36"/>
      <c r="JCL336" s="36"/>
      <c r="JCM336" s="36"/>
      <c r="JCN336" s="36"/>
      <c r="JCO336" s="36"/>
      <c r="JCP336" s="36"/>
      <c r="JCQ336" s="36"/>
      <c r="JCR336" s="36"/>
      <c r="JCS336" s="36"/>
      <c r="JCT336" s="36"/>
      <c r="JCU336" s="36"/>
      <c r="JCV336" s="36"/>
      <c r="JCW336" s="36"/>
      <c r="JCX336" s="36"/>
      <c r="JCY336" s="36"/>
      <c r="JCZ336" s="36"/>
      <c r="JDA336" s="36"/>
      <c r="JDB336" s="36"/>
      <c r="JDC336" s="36"/>
      <c r="JDD336" s="36"/>
      <c r="JDE336" s="36"/>
      <c r="JDF336" s="36"/>
      <c r="JDG336" s="36"/>
      <c r="JDH336" s="36"/>
      <c r="JDI336" s="36"/>
      <c r="JDJ336" s="36"/>
      <c r="JDK336" s="36"/>
      <c r="JDL336" s="36"/>
      <c r="JDM336" s="36"/>
      <c r="JDN336" s="36"/>
      <c r="JDO336" s="36"/>
      <c r="JDP336" s="36"/>
      <c r="JDQ336" s="36"/>
      <c r="JDR336" s="36"/>
      <c r="JDS336" s="36"/>
      <c r="JDT336" s="36"/>
      <c r="JDU336" s="36"/>
      <c r="JDV336" s="36"/>
      <c r="JDW336" s="36"/>
      <c r="JDX336" s="36"/>
      <c r="JDY336" s="36"/>
      <c r="JDZ336" s="36"/>
      <c r="JEA336" s="36"/>
      <c r="JEB336" s="36"/>
      <c r="JEC336" s="36"/>
      <c r="JED336" s="36"/>
      <c r="JEE336" s="36"/>
      <c r="JEF336" s="36"/>
      <c r="JEG336" s="36"/>
      <c r="JEH336" s="36"/>
      <c r="JEI336" s="36"/>
      <c r="JEJ336" s="36"/>
      <c r="JEK336" s="36"/>
      <c r="JEL336" s="36"/>
      <c r="JEM336" s="36"/>
      <c r="JEN336" s="36"/>
      <c r="JEO336" s="36"/>
      <c r="JEP336" s="36"/>
      <c r="JEQ336" s="36"/>
      <c r="JER336" s="36"/>
      <c r="JES336" s="36"/>
      <c r="JET336" s="36"/>
      <c r="JEU336" s="36"/>
      <c r="JEV336" s="36"/>
      <c r="JEW336" s="36"/>
      <c r="JEX336" s="36"/>
      <c r="JEY336" s="36"/>
      <c r="JEZ336" s="36"/>
      <c r="JFA336" s="36"/>
      <c r="JFB336" s="36"/>
      <c r="JFC336" s="36"/>
      <c r="JFD336" s="36"/>
      <c r="JFE336" s="36"/>
      <c r="JFF336" s="36"/>
      <c r="JFG336" s="36"/>
      <c r="JFH336" s="36"/>
      <c r="JFI336" s="36"/>
      <c r="JFJ336" s="36"/>
      <c r="JFK336" s="36"/>
      <c r="JFL336" s="36"/>
      <c r="JFM336" s="36"/>
      <c r="JFN336" s="36"/>
      <c r="JFO336" s="36"/>
      <c r="JFP336" s="36"/>
      <c r="JFQ336" s="36"/>
      <c r="JFR336" s="36"/>
      <c r="JFS336" s="36"/>
      <c r="JFT336" s="36"/>
      <c r="JFU336" s="36"/>
      <c r="JFV336" s="36"/>
      <c r="JFW336" s="36"/>
      <c r="JFX336" s="36"/>
      <c r="JFY336" s="36"/>
      <c r="JFZ336" s="36"/>
      <c r="JGA336" s="36"/>
      <c r="JGB336" s="36"/>
      <c r="JGC336" s="36"/>
      <c r="JGD336" s="36"/>
      <c r="JGE336" s="36"/>
      <c r="JGF336" s="36"/>
      <c r="JGG336" s="36"/>
      <c r="JGH336" s="36"/>
      <c r="JGI336" s="36"/>
      <c r="JGJ336" s="36"/>
      <c r="JGK336" s="36"/>
      <c r="JGL336" s="36"/>
      <c r="JGM336" s="36"/>
      <c r="JGN336" s="36"/>
      <c r="JGO336" s="36"/>
      <c r="JGP336" s="36"/>
      <c r="JGQ336" s="36"/>
      <c r="JGR336" s="36"/>
      <c r="JGS336" s="36"/>
      <c r="JGT336" s="36"/>
      <c r="JGU336" s="36"/>
      <c r="JGV336" s="36"/>
      <c r="JGW336" s="36"/>
      <c r="JGX336" s="36"/>
      <c r="JGY336" s="36"/>
      <c r="JGZ336" s="36"/>
      <c r="JHA336" s="36"/>
      <c r="JHB336" s="36"/>
      <c r="JHC336" s="36"/>
      <c r="JHD336" s="36"/>
      <c r="JHE336" s="36"/>
      <c r="JHF336" s="36"/>
      <c r="JHG336" s="36"/>
      <c r="JHH336" s="36"/>
      <c r="JHI336" s="36"/>
      <c r="JHJ336" s="36"/>
      <c r="JHK336" s="36"/>
      <c r="JHL336" s="36"/>
      <c r="JHM336" s="36"/>
      <c r="JHN336" s="36"/>
      <c r="JHO336" s="36"/>
      <c r="JHP336" s="36"/>
      <c r="JHQ336" s="36"/>
      <c r="JHR336" s="36"/>
      <c r="JHS336" s="36"/>
      <c r="JHT336" s="36"/>
      <c r="JHU336" s="36"/>
      <c r="JHV336" s="36"/>
      <c r="JHW336" s="36"/>
      <c r="JHX336" s="36"/>
      <c r="JHY336" s="36"/>
      <c r="JHZ336" s="36"/>
      <c r="JIA336" s="36"/>
      <c r="JIB336" s="36"/>
      <c r="JIC336" s="36"/>
      <c r="JID336" s="36"/>
      <c r="JIE336" s="36"/>
      <c r="JIF336" s="36"/>
      <c r="JIG336" s="36"/>
      <c r="JIH336" s="36"/>
      <c r="JII336" s="36"/>
      <c r="JIJ336" s="36"/>
      <c r="JIK336" s="36"/>
      <c r="JIL336" s="36"/>
      <c r="JIM336" s="36"/>
      <c r="JIN336" s="36"/>
      <c r="JIO336" s="36"/>
      <c r="JIP336" s="36"/>
      <c r="JIQ336" s="36"/>
      <c r="JIR336" s="36"/>
      <c r="JIS336" s="36"/>
      <c r="JIT336" s="36"/>
      <c r="JIU336" s="36"/>
      <c r="JIV336" s="36"/>
      <c r="JIW336" s="36"/>
      <c r="JIX336" s="36"/>
      <c r="JIY336" s="36"/>
      <c r="JIZ336" s="36"/>
      <c r="JJA336" s="36"/>
      <c r="JJB336" s="36"/>
      <c r="JJC336" s="36"/>
      <c r="JJD336" s="36"/>
      <c r="JJE336" s="36"/>
      <c r="JJF336" s="36"/>
      <c r="JJG336" s="36"/>
      <c r="JJH336" s="36"/>
      <c r="JJI336" s="36"/>
      <c r="JJJ336" s="36"/>
      <c r="JJK336" s="36"/>
      <c r="JJL336" s="36"/>
      <c r="JJM336" s="36"/>
      <c r="JJN336" s="36"/>
      <c r="JJO336" s="36"/>
      <c r="JJP336" s="36"/>
      <c r="JJQ336" s="36"/>
      <c r="JJR336" s="36"/>
      <c r="JJS336" s="36"/>
      <c r="JJT336" s="36"/>
      <c r="JJU336" s="36"/>
      <c r="JJV336" s="36"/>
      <c r="JJW336" s="36"/>
      <c r="JJX336" s="36"/>
      <c r="JJY336" s="36"/>
      <c r="JJZ336" s="36"/>
      <c r="JKA336" s="36"/>
      <c r="JKB336" s="36"/>
      <c r="JKC336" s="36"/>
      <c r="JKD336" s="36"/>
      <c r="JKE336" s="36"/>
      <c r="JKF336" s="36"/>
      <c r="JKG336" s="36"/>
      <c r="JKH336" s="36"/>
      <c r="JKI336" s="36"/>
      <c r="JKJ336" s="36"/>
      <c r="JKK336" s="36"/>
      <c r="JKL336" s="36"/>
      <c r="JKM336" s="36"/>
      <c r="JKN336" s="36"/>
      <c r="JKO336" s="36"/>
      <c r="JKP336" s="36"/>
      <c r="JKQ336" s="36"/>
      <c r="JKR336" s="36"/>
      <c r="JKS336" s="36"/>
      <c r="JKT336" s="36"/>
      <c r="JKU336" s="36"/>
      <c r="JKV336" s="36"/>
      <c r="JKW336" s="36"/>
      <c r="JKX336" s="36"/>
      <c r="JKY336" s="36"/>
      <c r="JKZ336" s="36"/>
      <c r="JLA336" s="36"/>
      <c r="JLB336" s="36"/>
      <c r="JLC336" s="36"/>
      <c r="JLD336" s="36"/>
      <c r="JLE336" s="36"/>
      <c r="JLF336" s="36"/>
      <c r="JLG336" s="36"/>
      <c r="JLH336" s="36"/>
      <c r="JLI336" s="36"/>
      <c r="JLJ336" s="36"/>
      <c r="JLK336" s="36"/>
      <c r="JLL336" s="36"/>
      <c r="JLM336" s="36"/>
      <c r="JLN336" s="36"/>
      <c r="JLO336" s="36"/>
      <c r="JLP336" s="36"/>
      <c r="JLQ336" s="36"/>
      <c r="JLR336" s="36"/>
      <c r="JLS336" s="36"/>
      <c r="JLT336" s="36"/>
      <c r="JLU336" s="36"/>
      <c r="JLV336" s="36"/>
      <c r="JLW336" s="36"/>
      <c r="JLX336" s="36"/>
      <c r="JLY336" s="36"/>
      <c r="JLZ336" s="36"/>
      <c r="JMA336" s="36"/>
      <c r="JMB336" s="36"/>
      <c r="JMC336" s="36"/>
      <c r="JMD336" s="36"/>
      <c r="JME336" s="36"/>
      <c r="JMF336" s="36"/>
      <c r="JMG336" s="36"/>
      <c r="JMH336" s="36"/>
      <c r="JMI336" s="36"/>
      <c r="JMJ336" s="36"/>
      <c r="JMK336" s="36"/>
      <c r="JML336" s="36"/>
      <c r="JMM336" s="36"/>
      <c r="JMN336" s="36"/>
      <c r="JMO336" s="36"/>
      <c r="JMP336" s="36"/>
      <c r="JMQ336" s="36"/>
      <c r="JMR336" s="36"/>
      <c r="JMS336" s="36"/>
      <c r="JMT336" s="36"/>
      <c r="JMU336" s="36"/>
      <c r="JMV336" s="36"/>
      <c r="JMW336" s="36"/>
      <c r="JMX336" s="36"/>
      <c r="JMY336" s="36"/>
      <c r="JMZ336" s="36"/>
      <c r="JNA336" s="36"/>
      <c r="JNB336" s="36"/>
      <c r="JNC336" s="36"/>
      <c r="JND336" s="36"/>
      <c r="JNE336" s="36"/>
      <c r="JNF336" s="36"/>
      <c r="JNG336" s="36"/>
      <c r="JNH336" s="36"/>
      <c r="JNI336" s="36"/>
      <c r="JNJ336" s="36"/>
      <c r="JNK336" s="36"/>
      <c r="JNL336" s="36"/>
      <c r="JNM336" s="36"/>
      <c r="JNN336" s="36"/>
      <c r="JNO336" s="36"/>
      <c r="JNP336" s="36"/>
      <c r="JNQ336" s="36"/>
      <c r="JNR336" s="36"/>
      <c r="JNS336" s="36"/>
      <c r="JNT336" s="36"/>
      <c r="JNU336" s="36"/>
      <c r="JNV336" s="36"/>
      <c r="JNW336" s="36"/>
      <c r="JNX336" s="36"/>
      <c r="JNY336" s="36"/>
      <c r="JNZ336" s="36"/>
      <c r="JOA336" s="36"/>
      <c r="JOB336" s="36"/>
      <c r="JOC336" s="36"/>
      <c r="JOD336" s="36"/>
      <c r="JOE336" s="36"/>
      <c r="JOF336" s="36"/>
      <c r="JOG336" s="36"/>
      <c r="JOH336" s="36"/>
      <c r="JOI336" s="36"/>
      <c r="JOJ336" s="36"/>
      <c r="JOK336" s="36"/>
      <c r="JOL336" s="36"/>
      <c r="JOM336" s="36"/>
      <c r="JON336" s="36"/>
      <c r="JOO336" s="36"/>
      <c r="JOP336" s="36"/>
      <c r="JOQ336" s="36"/>
      <c r="JOR336" s="36"/>
      <c r="JOS336" s="36"/>
      <c r="JOT336" s="36"/>
      <c r="JOU336" s="36"/>
      <c r="JOV336" s="36"/>
      <c r="JOW336" s="36"/>
      <c r="JOX336" s="36"/>
      <c r="JOY336" s="36"/>
      <c r="JOZ336" s="36"/>
      <c r="JPA336" s="36"/>
      <c r="JPB336" s="36"/>
      <c r="JPC336" s="36"/>
      <c r="JPD336" s="36"/>
      <c r="JPE336" s="36"/>
      <c r="JPF336" s="36"/>
      <c r="JPG336" s="36"/>
      <c r="JPH336" s="36"/>
      <c r="JPI336" s="36"/>
      <c r="JPJ336" s="36"/>
      <c r="JPK336" s="36"/>
      <c r="JPL336" s="36"/>
      <c r="JPM336" s="36"/>
      <c r="JPN336" s="36"/>
      <c r="JPO336" s="36"/>
      <c r="JPP336" s="36"/>
      <c r="JPQ336" s="36"/>
      <c r="JPR336" s="36"/>
      <c r="JPS336" s="36"/>
      <c r="JPT336" s="36"/>
      <c r="JPU336" s="36"/>
      <c r="JPV336" s="36"/>
      <c r="JPW336" s="36"/>
      <c r="JPX336" s="36"/>
      <c r="JPY336" s="36"/>
      <c r="JPZ336" s="36"/>
      <c r="JQA336" s="36"/>
      <c r="JQB336" s="36"/>
      <c r="JQC336" s="36"/>
      <c r="JQD336" s="36"/>
      <c r="JQE336" s="36"/>
      <c r="JQF336" s="36"/>
      <c r="JQG336" s="36"/>
      <c r="JQH336" s="36"/>
      <c r="JQI336" s="36"/>
      <c r="JQJ336" s="36"/>
      <c r="JQK336" s="36"/>
      <c r="JQL336" s="36"/>
      <c r="JQM336" s="36"/>
      <c r="JQN336" s="36"/>
      <c r="JQO336" s="36"/>
      <c r="JQP336" s="36"/>
      <c r="JQQ336" s="36"/>
      <c r="JQR336" s="36"/>
      <c r="JQS336" s="36"/>
      <c r="JQT336" s="36"/>
      <c r="JQU336" s="36"/>
      <c r="JQV336" s="36"/>
      <c r="JQW336" s="36"/>
      <c r="JQX336" s="36"/>
      <c r="JQY336" s="36"/>
      <c r="JQZ336" s="36"/>
      <c r="JRA336" s="36"/>
      <c r="JRB336" s="36"/>
      <c r="JRC336" s="36"/>
      <c r="JRD336" s="36"/>
      <c r="JRE336" s="36"/>
      <c r="JRF336" s="36"/>
      <c r="JRG336" s="36"/>
      <c r="JRH336" s="36"/>
      <c r="JRI336" s="36"/>
      <c r="JRJ336" s="36"/>
      <c r="JRK336" s="36"/>
      <c r="JRL336" s="36"/>
      <c r="JRM336" s="36"/>
      <c r="JRN336" s="36"/>
      <c r="JRO336" s="36"/>
      <c r="JRP336" s="36"/>
      <c r="JRQ336" s="36"/>
      <c r="JRR336" s="36"/>
      <c r="JRS336" s="36"/>
      <c r="JRT336" s="36"/>
      <c r="JRU336" s="36"/>
      <c r="JRV336" s="36"/>
      <c r="JRW336" s="36"/>
      <c r="JRX336" s="36"/>
      <c r="JRY336" s="36"/>
      <c r="JRZ336" s="36"/>
      <c r="JSA336" s="36"/>
      <c r="JSB336" s="36"/>
      <c r="JSC336" s="36"/>
      <c r="JSD336" s="36"/>
      <c r="JSE336" s="36"/>
      <c r="JSF336" s="36"/>
      <c r="JSG336" s="36"/>
      <c r="JSH336" s="36"/>
      <c r="JSI336" s="36"/>
      <c r="JSJ336" s="36"/>
      <c r="JSK336" s="36"/>
      <c r="JSL336" s="36"/>
      <c r="JSM336" s="36"/>
      <c r="JSN336" s="36"/>
      <c r="JSO336" s="36"/>
      <c r="JSP336" s="36"/>
      <c r="JSQ336" s="36"/>
      <c r="JSR336" s="36"/>
      <c r="JSS336" s="36"/>
      <c r="JST336" s="36"/>
      <c r="JSU336" s="36"/>
      <c r="JSV336" s="36"/>
      <c r="JSW336" s="36"/>
      <c r="JSX336" s="36"/>
      <c r="JSY336" s="36"/>
      <c r="JSZ336" s="36"/>
      <c r="JTA336" s="36"/>
      <c r="JTB336" s="36"/>
      <c r="JTC336" s="36"/>
      <c r="JTD336" s="36"/>
      <c r="JTE336" s="36"/>
      <c r="JTF336" s="36"/>
      <c r="JTG336" s="36"/>
      <c r="JTH336" s="36"/>
      <c r="JTI336" s="36"/>
      <c r="JTJ336" s="36"/>
      <c r="JTK336" s="36"/>
      <c r="JTL336" s="36"/>
      <c r="JTM336" s="36"/>
      <c r="JTN336" s="36"/>
      <c r="JTO336" s="36"/>
      <c r="JTP336" s="36"/>
      <c r="JTQ336" s="36"/>
      <c r="JTR336" s="36"/>
      <c r="JTS336" s="36"/>
      <c r="JTT336" s="36"/>
      <c r="JTU336" s="36"/>
      <c r="JTV336" s="36"/>
      <c r="JTW336" s="36"/>
      <c r="JTX336" s="36"/>
      <c r="JTY336" s="36"/>
      <c r="JTZ336" s="36"/>
      <c r="JUA336" s="36"/>
      <c r="JUB336" s="36"/>
      <c r="JUC336" s="36"/>
      <c r="JUD336" s="36"/>
      <c r="JUE336" s="36"/>
      <c r="JUF336" s="36"/>
      <c r="JUG336" s="36"/>
      <c r="JUH336" s="36"/>
      <c r="JUI336" s="36"/>
      <c r="JUJ336" s="36"/>
      <c r="JUK336" s="36"/>
      <c r="JUL336" s="36"/>
      <c r="JUM336" s="36"/>
      <c r="JUN336" s="36"/>
      <c r="JUO336" s="36"/>
      <c r="JUP336" s="36"/>
      <c r="JUQ336" s="36"/>
      <c r="JUR336" s="36"/>
      <c r="JUS336" s="36"/>
      <c r="JUT336" s="36"/>
      <c r="JUU336" s="36"/>
      <c r="JUV336" s="36"/>
      <c r="JUW336" s="36"/>
      <c r="JUX336" s="36"/>
      <c r="JUY336" s="36"/>
      <c r="JUZ336" s="36"/>
      <c r="JVA336" s="36"/>
      <c r="JVB336" s="36"/>
      <c r="JVC336" s="36"/>
      <c r="JVD336" s="36"/>
      <c r="JVE336" s="36"/>
      <c r="JVF336" s="36"/>
      <c r="JVG336" s="36"/>
      <c r="JVH336" s="36"/>
      <c r="JVI336" s="36"/>
      <c r="JVJ336" s="36"/>
      <c r="JVK336" s="36"/>
      <c r="JVL336" s="36"/>
      <c r="JVM336" s="36"/>
      <c r="JVN336" s="36"/>
      <c r="JVO336" s="36"/>
      <c r="JVP336" s="36"/>
      <c r="JVQ336" s="36"/>
      <c r="JVR336" s="36"/>
      <c r="JVS336" s="36"/>
      <c r="JVT336" s="36"/>
      <c r="JVU336" s="36"/>
      <c r="JVV336" s="36"/>
      <c r="JVW336" s="36"/>
      <c r="JVX336" s="36"/>
      <c r="JVY336" s="36"/>
      <c r="JVZ336" s="36"/>
      <c r="JWA336" s="36"/>
      <c r="JWB336" s="36"/>
      <c r="JWC336" s="36"/>
      <c r="JWD336" s="36"/>
      <c r="JWE336" s="36"/>
      <c r="JWF336" s="36"/>
      <c r="JWG336" s="36"/>
      <c r="JWH336" s="36"/>
      <c r="JWI336" s="36"/>
      <c r="JWJ336" s="36"/>
      <c r="JWK336" s="36"/>
      <c r="JWL336" s="36"/>
      <c r="JWM336" s="36"/>
      <c r="JWN336" s="36"/>
      <c r="JWO336" s="36"/>
      <c r="JWP336" s="36"/>
      <c r="JWQ336" s="36"/>
      <c r="JWR336" s="36"/>
      <c r="JWS336" s="36"/>
      <c r="JWT336" s="36"/>
      <c r="JWU336" s="36"/>
      <c r="JWV336" s="36"/>
      <c r="JWW336" s="36"/>
      <c r="JWX336" s="36"/>
      <c r="JWY336" s="36"/>
      <c r="JWZ336" s="36"/>
      <c r="JXA336" s="36"/>
      <c r="JXB336" s="36"/>
      <c r="JXC336" s="36"/>
      <c r="JXD336" s="36"/>
      <c r="JXE336" s="36"/>
      <c r="JXF336" s="36"/>
      <c r="JXG336" s="36"/>
      <c r="JXH336" s="36"/>
      <c r="JXI336" s="36"/>
      <c r="JXJ336" s="36"/>
      <c r="JXK336" s="36"/>
      <c r="JXL336" s="36"/>
      <c r="JXM336" s="36"/>
      <c r="JXN336" s="36"/>
      <c r="JXO336" s="36"/>
      <c r="JXP336" s="36"/>
      <c r="JXQ336" s="36"/>
      <c r="JXR336" s="36"/>
      <c r="JXS336" s="36"/>
      <c r="JXT336" s="36"/>
      <c r="JXU336" s="36"/>
      <c r="JXV336" s="36"/>
      <c r="JXW336" s="36"/>
      <c r="JXX336" s="36"/>
      <c r="JXY336" s="36"/>
      <c r="JXZ336" s="36"/>
      <c r="JYA336" s="36"/>
      <c r="JYB336" s="36"/>
      <c r="JYC336" s="36"/>
      <c r="JYD336" s="36"/>
      <c r="JYE336" s="36"/>
      <c r="JYF336" s="36"/>
      <c r="JYG336" s="36"/>
      <c r="JYH336" s="36"/>
      <c r="JYI336" s="36"/>
      <c r="JYJ336" s="36"/>
      <c r="JYK336" s="36"/>
      <c r="JYL336" s="36"/>
      <c r="JYM336" s="36"/>
      <c r="JYN336" s="36"/>
      <c r="JYO336" s="36"/>
      <c r="JYP336" s="36"/>
      <c r="JYQ336" s="36"/>
      <c r="JYR336" s="36"/>
      <c r="JYS336" s="36"/>
      <c r="JYT336" s="36"/>
      <c r="JYU336" s="36"/>
      <c r="JYV336" s="36"/>
      <c r="JYW336" s="36"/>
      <c r="JYX336" s="36"/>
      <c r="JYY336" s="36"/>
      <c r="JYZ336" s="36"/>
      <c r="JZA336" s="36"/>
      <c r="JZB336" s="36"/>
      <c r="JZC336" s="36"/>
      <c r="JZD336" s="36"/>
      <c r="JZE336" s="36"/>
      <c r="JZF336" s="36"/>
      <c r="JZG336" s="36"/>
      <c r="JZH336" s="36"/>
      <c r="JZI336" s="36"/>
      <c r="JZJ336" s="36"/>
      <c r="JZK336" s="36"/>
      <c r="JZL336" s="36"/>
      <c r="JZM336" s="36"/>
      <c r="JZN336" s="36"/>
      <c r="JZO336" s="36"/>
      <c r="JZP336" s="36"/>
      <c r="JZQ336" s="36"/>
      <c r="JZR336" s="36"/>
      <c r="JZS336" s="36"/>
      <c r="JZT336" s="36"/>
      <c r="JZU336" s="36"/>
      <c r="JZV336" s="36"/>
      <c r="JZW336" s="36"/>
      <c r="JZX336" s="36"/>
      <c r="JZY336" s="36"/>
      <c r="JZZ336" s="36"/>
      <c r="KAA336" s="36"/>
      <c r="KAB336" s="36"/>
      <c r="KAC336" s="36"/>
      <c r="KAD336" s="36"/>
      <c r="KAE336" s="36"/>
      <c r="KAF336" s="36"/>
      <c r="KAG336" s="36"/>
      <c r="KAH336" s="36"/>
      <c r="KAI336" s="36"/>
      <c r="KAJ336" s="36"/>
      <c r="KAK336" s="36"/>
      <c r="KAL336" s="36"/>
      <c r="KAM336" s="36"/>
      <c r="KAN336" s="36"/>
      <c r="KAO336" s="36"/>
      <c r="KAP336" s="36"/>
      <c r="KAQ336" s="36"/>
      <c r="KAR336" s="36"/>
      <c r="KAS336" s="36"/>
      <c r="KAT336" s="36"/>
      <c r="KAU336" s="36"/>
      <c r="KAV336" s="36"/>
      <c r="KAW336" s="36"/>
      <c r="KAX336" s="36"/>
      <c r="KAY336" s="36"/>
      <c r="KAZ336" s="36"/>
      <c r="KBA336" s="36"/>
      <c r="KBB336" s="36"/>
      <c r="KBC336" s="36"/>
      <c r="KBD336" s="36"/>
      <c r="KBE336" s="36"/>
      <c r="KBF336" s="36"/>
      <c r="KBG336" s="36"/>
      <c r="KBH336" s="36"/>
      <c r="KBI336" s="36"/>
      <c r="KBJ336" s="36"/>
      <c r="KBK336" s="36"/>
      <c r="KBL336" s="36"/>
      <c r="KBM336" s="36"/>
      <c r="KBN336" s="36"/>
      <c r="KBO336" s="36"/>
      <c r="KBP336" s="36"/>
      <c r="KBQ336" s="36"/>
      <c r="KBR336" s="36"/>
      <c r="KBS336" s="36"/>
      <c r="KBT336" s="36"/>
      <c r="KBU336" s="36"/>
      <c r="KBV336" s="36"/>
      <c r="KBW336" s="36"/>
      <c r="KBX336" s="36"/>
      <c r="KBY336" s="36"/>
      <c r="KBZ336" s="36"/>
      <c r="KCA336" s="36"/>
      <c r="KCB336" s="36"/>
      <c r="KCC336" s="36"/>
      <c r="KCD336" s="36"/>
      <c r="KCE336" s="36"/>
      <c r="KCF336" s="36"/>
      <c r="KCG336" s="36"/>
      <c r="KCH336" s="36"/>
      <c r="KCI336" s="36"/>
      <c r="KCJ336" s="36"/>
      <c r="KCK336" s="36"/>
      <c r="KCL336" s="36"/>
      <c r="KCM336" s="36"/>
      <c r="KCN336" s="36"/>
      <c r="KCO336" s="36"/>
      <c r="KCP336" s="36"/>
      <c r="KCQ336" s="36"/>
      <c r="KCR336" s="36"/>
      <c r="KCS336" s="36"/>
      <c r="KCT336" s="36"/>
      <c r="KCU336" s="36"/>
      <c r="KCV336" s="36"/>
      <c r="KCW336" s="36"/>
      <c r="KCX336" s="36"/>
      <c r="KCY336" s="36"/>
      <c r="KCZ336" s="36"/>
      <c r="KDA336" s="36"/>
      <c r="KDB336" s="36"/>
      <c r="KDC336" s="36"/>
      <c r="KDD336" s="36"/>
      <c r="KDE336" s="36"/>
      <c r="KDF336" s="36"/>
      <c r="KDG336" s="36"/>
      <c r="KDH336" s="36"/>
      <c r="KDI336" s="36"/>
      <c r="KDJ336" s="36"/>
      <c r="KDK336" s="36"/>
      <c r="KDL336" s="36"/>
      <c r="KDM336" s="36"/>
      <c r="KDN336" s="36"/>
      <c r="KDO336" s="36"/>
      <c r="KDP336" s="36"/>
      <c r="KDQ336" s="36"/>
      <c r="KDR336" s="36"/>
      <c r="KDS336" s="36"/>
      <c r="KDT336" s="36"/>
      <c r="KDU336" s="36"/>
      <c r="KDV336" s="36"/>
      <c r="KDW336" s="36"/>
      <c r="KDX336" s="36"/>
      <c r="KDY336" s="36"/>
      <c r="KDZ336" s="36"/>
      <c r="KEA336" s="36"/>
      <c r="KEB336" s="36"/>
      <c r="KEC336" s="36"/>
      <c r="KED336" s="36"/>
      <c r="KEE336" s="36"/>
      <c r="KEF336" s="36"/>
      <c r="KEG336" s="36"/>
      <c r="KEH336" s="36"/>
      <c r="KEI336" s="36"/>
      <c r="KEJ336" s="36"/>
      <c r="KEK336" s="36"/>
      <c r="KEL336" s="36"/>
      <c r="KEM336" s="36"/>
      <c r="KEN336" s="36"/>
      <c r="KEO336" s="36"/>
      <c r="KEP336" s="36"/>
      <c r="KEQ336" s="36"/>
      <c r="KER336" s="36"/>
      <c r="KES336" s="36"/>
      <c r="KET336" s="36"/>
      <c r="KEU336" s="36"/>
      <c r="KEV336" s="36"/>
      <c r="KEW336" s="36"/>
      <c r="KEX336" s="36"/>
      <c r="KEY336" s="36"/>
      <c r="KEZ336" s="36"/>
      <c r="KFA336" s="36"/>
      <c r="KFB336" s="36"/>
      <c r="KFC336" s="36"/>
      <c r="KFD336" s="36"/>
      <c r="KFE336" s="36"/>
      <c r="KFF336" s="36"/>
      <c r="KFG336" s="36"/>
      <c r="KFH336" s="36"/>
      <c r="KFI336" s="36"/>
      <c r="KFJ336" s="36"/>
      <c r="KFK336" s="36"/>
      <c r="KFL336" s="36"/>
      <c r="KFM336" s="36"/>
      <c r="KFN336" s="36"/>
      <c r="KFO336" s="36"/>
      <c r="KFP336" s="36"/>
      <c r="KFQ336" s="36"/>
      <c r="KFR336" s="36"/>
      <c r="KFS336" s="36"/>
      <c r="KFT336" s="36"/>
      <c r="KFU336" s="36"/>
      <c r="KFV336" s="36"/>
      <c r="KFW336" s="36"/>
      <c r="KFX336" s="36"/>
      <c r="KFY336" s="36"/>
      <c r="KFZ336" s="36"/>
      <c r="KGA336" s="36"/>
      <c r="KGB336" s="36"/>
      <c r="KGC336" s="36"/>
      <c r="KGD336" s="36"/>
      <c r="KGE336" s="36"/>
      <c r="KGF336" s="36"/>
      <c r="KGG336" s="36"/>
      <c r="KGH336" s="36"/>
      <c r="KGI336" s="36"/>
      <c r="KGJ336" s="36"/>
      <c r="KGK336" s="36"/>
      <c r="KGL336" s="36"/>
      <c r="KGM336" s="36"/>
      <c r="KGN336" s="36"/>
      <c r="KGO336" s="36"/>
      <c r="KGP336" s="36"/>
      <c r="KGQ336" s="36"/>
      <c r="KGR336" s="36"/>
      <c r="KGS336" s="36"/>
      <c r="KGT336" s="36"/>
      <c r="KGU336" s="36"/>
      <c r="KGV336" s="36"/>
      <c r="KGW336" s="36"/>
      <c r="KGX336" s="36"/>
      <c r="KGY336" s="36"/>
      <c r="KGZ336" s="36"/>
      <c r="KHA336" s="36"/>
      <c r="KHB336" s="36"/>
      <c r="KHC336" s="36"/>
      <c r="KHD336" s="36"/>
      <c r="KHE336" s="36"/>
      <c r="KHF336" s="36"/>
      <c r="KHG336" s="36"/>
      <c r="KHH336" s="36"/>
      <c r="KHI336" s="36"/>
      <c r="KHJ336" s="36"/>
      <c r="KHK336" s="36"/>
      <c r="KHL336" s="36"/>
      <c r="KHM336" s="36"/>
      <c r="KHN336" s="36"/>
      <c r="KHO336" s="36"/>
      <c r="KHP336" s="36"/>
      <c r="KHQ336" s="36"/>
      <c r="KHR336" s="36"/>
      <c r="KHS336" s="36"/>
      <c r="KHT336" s="36"/>
      <c r="KHU336" s="36"/>
      <c r="KHV336" s="36"/>
      <c r="KHW336" s="36"/>
      <c r="KHX336" s="36"/>
      <c r="KHY336" s="36"/>
      <c r="KHZ336" s="36"/>
      <c r="KIA336" s="36"/>
      <c r="KIB336" s="36"/>
      <c r="KIC336" s="36"/>
      <c r="KID336" s="36"/>
      <c r="KIE336" s="36"/>
      <c r="KIF336" s="36"/>
      <c r="KIG336" s="36"/>
      <c r="KIH336" s="36"/>
      <c r="KII336" s="36"/>
      <c r="KIJ336" s="36"/>
      <c r="KIK336" s="36"/>
      <c r="KIL336" s="36"/>
      <c r="KIM336" s="36"/>
      <c r="KIN336" s="36"/>
      <c r="KIO336" s="36"/>
      <c r="KIP336" s="36"/>
      <c r="KIQ336" s="36"/>
      <c r="KIR336" s="36"/>
      <c r="KIS336" s="36"/>
      <c r="KIT336" s="36"/>
      <c r="KIU336" s="36"/>
      <c r="KIV336" s="36"/>
      <c r="KIW336" s="36"/>
      <c r="KIX336" s="36"/>
      <c r="KIY336" s="36"/>
      <c r="KIZ336" s="36"/>
      <c r="KJA336" s="36"/>
      <c r="KJB336" s="36"/>
      <c r="KJC336" s="36"/>
      <c r="KJD336" s="36"/>
      <c r="KJE336" s="36"/>
      <c r="KJF336" s="36"/>
      <c r="KJG336" s="36"/>
      <c r="KJH336" s="36"/>
      <c r="KJI336" s="36"/>
      <c r="KJJ336" s="36"/>
      <c r="KJK336" s="36"/>
      <c r="KJL336" s="36"/>
      <c r="KJM336" s="36"/>
      <c r="KJN336" s="36"/>
      <c r="KJO336" s="36"/>
      <c r="KJP336" s="36"/>
      <c r="KJQ336" s="36"/>
      <c r="KJR336" s="36"/>
      <c r="KJS336" s="36"/>
      <c r="KJT336" s="36"/>
      <c r="KJU336" s="36"/>
      <c r="KJV336" s="36"/>
      <c r="KJW336" s="36"/>
      <c r="KJX336" s="36"/>
      <c r="KJY336" s="36"/>
      <c r="KJZ336" s="36"/>
      <c r="KKA336" s="36"/>
      <c r="KKB336" s="36"/>
      <c r="KKC336" s="36"/>
      <c r="KKD336" s="36"/>
      <c r="KKE336" s="36"/>
      <c r="KKF336" s="36"/>
      <c r="KKG336" s="36"/>
      <c r="KKH336" s="36"/>
      <c r="KKI336" s="36"/>
      <c r="KKJ336" s="36"/>
      <c r="KKK336" s="36"/>
      <c r="KKL336" s="36"/>
      <c r="KKM336" s="36"/>
      <c r="KKN336" s="36"/>
      <c r="KKO336" s="36"/>
      <c r="KKP336" s="36"/>
      <c r="KKQ336" s="36"/>
      <c r="KKR336" s="36"/>
      <c r="KKS336" s="36"/>
      <c r="KKT336" s="36"/>
      <c r="KKU336" s="36"/>
      <c r="KKV336" s="36"/>
      <c r="KKW336" s="36"/>
      <c r="KKX336" s="36"/>
      <c r="KKY336" s="36"/>
      <c r="KKZ336" s="36"/>
      <c r="KLA336" s="36"/>
      <c r="KLB336" s="36"/>
      <c r="KLC336" s="36"/>
      <c r="KLD336" s="36"/>
      <c r="KLE336" s="36"/>
      <c r="KLF336" s="36"/>
      <c r="KLG336" s="36"/>
      <c r="KLH336" s="36"/>
      <c r="KLI336" s="36"/>
      <c r="KLJ336" s="36"/>
      <c r="KLK336" s="36"/>
      <c r="KLL336" s="36"/>
      <c r="KLM336" s="36"/>
      <c r="KLN336" s="36"/>
      <c r="KLO336" s="36"/>
      <c r="KLP336" s="36"/>
      <c r="KLQ336" s="36"/>
      <c r="KLR336" s="36"/>
      <c r="KLS336" s="36"/>
      <c r="KLT336" s="36"/>
      <c r="KLU336" s="36"/>
      <c r="KLV336" s="36"/>
      <c r="KLW336" s="36"/>
      <c r="KLX336" s="36"/>
      <c r="KLY336" s="36"/>
      <c r="KLZ336" s="36"/>
      <c r="KMA336" s="36"/>
      <c r="KMB336" s="36"/>
      <c r="KMC336" s="36"/>
      <c r="KMD336" s="36"/>
      <c r="KME336" s="36"/>
      <c r="KMF336" s="36"/>
      <c r="KMG336" s="36"/>
      <c r="KMH336" s="36"/>
      <c r="KMI336" s="36"/>
      <c r="KMJ336" s="36"/>
      <c r="KMK336" s="36"/>
      <c r="KML336" s="36"/>
      <c r="KMM336" s="36"/>
      <c r="KMN336" s="36"/>
      <c r="KMO336" s="36"/>
      <c r="KMP336" s="36"/>
      <c r="KMQ336" s="36"/>
      <c r="KMR336" s="36"/>
      <c r="KMS336" s="36"/>
      <c r="KMT336" s="36"/>
      <c r="KMU336" s="36"/>
      <c r="KMV336" s="36"/>
      <c r="KMW336" s="36"/>
      <c r="KMX336" s="36"/>
      <c r="KMY336" s="36"/>
      <c r="KMZ336" s="36"/>
      <c r="KNA336" s="36"/>
      <c r="KNB336" s="36"/>
      <c r="KNC336" s="36"/>
      <c r="KND336" s="36"/>
      <c r="KNE336" s="36"/>
      <c r="KNF336" s="36"/>
      <c r="KNG336" s="36"/>
      <c r="KNH336" s="36"/>
      <c r="KNI336" s="36"/>
      <c r="KNJ336" s="36"/>
      <c r="KNK336" s="36"/>
      <c r="KNL336" s="36"/>
      <c r="KNM336" s="36"/>
      <c r="KNN336" s="36"/>
      <c r="KNO336" s="36"/>
      <c r="KNP336" s="36"/>
      <c r="KNQ336" s="36"/>
      <c r="KNR336" s="36"/>
      <c r="KNS336" s="36"/>
      <c r="KNT336" s="36"/>
      <c r="KNU336" s="36"/>
      <c r="KNV336" s="36"/>
      <c r="KNW336" s="36"/>
      <c r="KNX336" s="36"/>
      <c r="KNY336" s="36"/>
      <c r="KNZ336" s="36"/>
      <c r="KOA336" s="36"/>
      <c r="KOB336" s="36"/>
      <c r="KOC336" s="36"/>
      <c r="KOD336" s="36"/>
      <c r="KOE336" s="36"/>
      <c r="KOF336" s="36"/>
      <c r="KOG336" s="36"/>
      <c r="KOH336" s="36"/>
      <c r="KOI336" s="36"/>
      <c r="KOJ336" s="36"/>
      <c r="KOK336" s="36"/>
      <c r="KOL336" s="36"/>
      <c r="KOM336" s="36"/>
      <c r="KON336" s="36"/>
      <c r="KOO336" s="36"/>
      <c r="KOP336" s="36"/>
      <c r="KOQ336" s="36"/>
      <c r="KOR336" s="36"/>
      <c r="KOS336" s="36"/>
      <c r="KOT336" s="36"/>
      <c r="KOU336" s="36"/>
      <c r="KOV336" s="36"/>
      <c r="KOW336" s="36"/>
      <c r="KOX336" s="36"/>
      <c r="KOY336" s="36"/>
      <c r="KOZ336" s="36"/>
      <c r="KPA336" s="36"/>
      <c r="KPB336" s="36"/>
      <c r="KPC336" s="36"/>
      <c r="KPD336" s="36"/>
      <c r="KPE336" s="36"/>
      <c r="KPF336" s="36"/>
      <c r="KPG336" s="36"/>
      <c r="KPH336" s="36"/>
      <c r="KPI336" s="36"/>
      <c r="KPJ336" s="36"/>
      <c r="KPK336" s="36"/>
      <c r="KPL336" s="36"/>
      <c r="KPM336" s="36"/>
      <c r="KPN336" s="36"/>
      <c r="KPO336" s="36"/>
      <c r="KPP336" s="36"/>
      <c r="KPQ336" s="36"/>
      <c r="KPR336" s="36"/>
      <c r="KPS336" s="36"/>
      <c r="KPT336" s="36"/>
      <c r="KPU336" s="36"/>
      <c r="KPV336" s="36"/>
      <c r="KPW336" s="36"/>
      <c r="KPX336" s="36"/>
      <c r="KPY336" s="36"/>
      <c r="KPZ336" s="36"/>
      <c r="KQA336" s="36"/>
      <c r="KQB336" s="36"/>
      <c r="KQC336" s="36"/>
      <c r="KQD336" s="36"/>
      <c r="KQE336" s="36"/>
      <c r="KQF336" s="36"/>
      <c r="KQG336" s="36"/>
      <c r="KQH336" s="36"/>
      <c r="KQI336" s="36"/>
      <c r="KQJ336" s="36"/>
      <c r="KQK336" s="36"/>
      <c r="KQL336" s="36"/>
      <c r="KQM336" s="36"/>
      <c r="KQN336" s="36"/>
      <c r="KQO336" s="36"/>
      <c r="KQP336" s="36"/>
      <c r="KQQ336" s="36"/>
      <c r="KQR336" s="36"/>
      <c r="KQS336" s="36"/>
      <c r="KQT336" s="36"/>
      <c r="KQU336" s="36"/>
      <c r="KQV336" s="36"/>
      <c r="KQW336" s="36"/>
      <c r="KQX336" s="36"/>
      <c r="KQY336" s="36"/>
      <c r="KQZ336" s="36"/>
      <c r="KRA336" s="36"/>
      <c r="KRB336" s="36"/>
      <c r="KRC336" s="36"/>
      <c r="KRD336" s="36"/>
      <c r="KRE336" s="36"/>
      <c r="KRF336" s="36"/>
      <c r="KRG336" s="36"/>
      <c r="KRH336" s="36"/>
      <c r="KRI336" s="36"/>
      <c r="KRJ336" s="36"/>
      <c r="KRK336" s="36"/>
      <c r="KRL336" s="36"/>
      <c r="KRM336" s="36"/>
      <c r="KRN336" s="36"/>
      <c r="KRO336" s="36"/>
      <c r="KRP336" s="36"/>
      <c r="KRQ336" s="36"/>
      <c r="KRR336" s="36"/>
      <c r="KRS336" s="36"/>
      <c r="KRT336" s="36"/>
      <c r="KRU336" s="36"/>
      <c r="KRV336" s="36"/>
      <c r="KRW336" s="36"/>
      <c r="KRX336" s="36"/>
      <c r="KRY336" s="36"/>
      <c r="KRZ336" s="36"/>
      <c r="KSA336" s="36"/>
      <c r="KSB336" s="36"/>
      <c r="KSC336" s="36"/>
      <c r="KSD336" s="36"/>
      <c r="KSE336" s="36"/>
      <c r="KSF336" s="36"/>
      <c r="KSG336" s="36"/>
      <c r="KSH336" s="36"/>
      <c r="KSI336" s="36"/>
      <c r="KSJ336" s="36"/>
      <c r="KSK336" s="36"/>
      <c r="KSL336" s="36"/>
      <c r="KSM336" s="36"/>
      <c r="KSN336" s="36"/>
      <c r="KSO336" s="36"/>
      <c r="KSP336" s="36"/>
      <c r="KSQ336" s="36"/>
      <c r="KSR336" s="36"/>
      <c r="KSS336" s="36"/>
      <c r="KST336" s="36"/>
      <c r="KSU336" s="36"/>
      <c r="KSV336" s="36"/>
      <c r="KSW336" s="36"/>
      <c r="KSX336" s="36"/>
      <c r="KSY336" s="36"/>
      <c r="KSZ336" s="36"/>
      <c r="KTA336" s="36"/>
      <c r="KTB336" s="36"/>
      <c r="KTC336" s="36"/>
      <c r="KTD336" s="36"/>
      <c r="KTE336" s="36"/>
      <c r="KTF336" s="36"/>
      <c r="KTG336" s="36"/>
      <c r="KTH336" s="36"/>
      <c r="KTI336" s="36"/>
      <c r="KTJ336" s="36"/>
      <c r="KTK336" s="36"/>
      <c r="KTL336" s="36"/>
      <c r="KTM336" s="36"/>
      <c r="KTN336" s="36"/>
      <c r="KTO336" s="36"/>
      <c r="KTP336" s="36"/>
      <c r="KTQ336" s="36"/>
      <c r="KTR336" s="36"/>
      <c r="KTS336" s="36"/>
      <c r="KTT336" s="36"/>
      <c r="KTU336" s="36"/>
      <c r="KTV336" s="36"/>
      <c r="KTW336" s="36"/>
      <c r="KTX336" s="36"/>
      <c r="KTY336" s="36"/>
      <c r="KTZ336" s="36"/>
      <c r="KUA336" s="36"/>
      <c r="KUB336" s="36"/>
      <c r="KUC336" s="36"/>
      <c r="KUD336" s="36"/>
      <c r="KUE336" s="36"/>
      <c r="KUF336" s="36"/>
      <c r="KUG336" s="36"/>
      <c r="KUH336" s="36"/>
      <c r="KUI336" s="36"/>
      <c r="KUJ336" s="36"/>
      <c r="KUK336" s="36"/>
      <c r="KUL336" s="36"/>
      <c r="KUM336" s="36"/>
      <c r="KUN336" s="36"/>
      <c r="KUO336" s="36"/>
      <c r="KUP336" s="36"/>
      <c r="KUQ336" s="36"/>
      <c r="KUR336" s="36"/>
      <c r="KUS336" s="36"/>
      <c r="KUT336" s="36"/>
      <c r="KUU336" s="36"/>
      <c r="KUV336" s="36"/>
      <c r="KUW336" s="36"/>
      <c r="KUX336" s="36"/>
      <c r="KUY336" s="36"/>
      <c r="KUZ336" s="36"/>
      <c r="KVA336" s="36"/>
      <c r="KVB336" s="36"/>
      <c r="KVC336" s="36"/>
      <c r="KVD336" s="36"/>
      <c r="KVE336" s="36"/>
      <c r="KVF336" s="36"/>
      <c r="KVG336" s="36"/>
      <c r="KVH336" s="36"/>
      <c r="KVI336" s="36"/>
      <c r="KVJ336" s="36"/>
      <c r="KVK336" s="36"/>
      <c r="KVL336" s="36"/>
      <c r="KVM336" s="36"/>
      <c r="KVN336" s="36"/>
      <c r="KVO336" s="36"/>
      <c r="KVP336" s="36"/>
      <c r="KVQ336" s="36"/>
      <c r="KVR336" s="36"/>
      <c r="KVS336" s="36"/>
      <c r="KVT336" s="36"/>
      <c r="KVU336" s="36"/>
      <c r="KVV336" s="36"/>
      <c r="KVW336" s="36"/>
      <c r="KVX336" s="36"/>
      <c r="KVY336" s="36"/>
      <c r="KVZ336" s="36"/>
      <c r="KWA336" s="36"/>
      <c r="KWB336" s="36"/>
      <c r="KWC336" s="36"/>
      <c r="KWD336" s="36"/>
      <c r="KWE336" s="36"/>
      <c r="KWF336" s="36"/>
      <c r="KWG336" s="36"/>
      <c r="KWH336" s="36"/>
      <c r="KWI336" s="36"/>
      <c r="KWJ336" s="36"/>
      <c r="KWK336" s="36"/>
      <c r="KWL336" s="36"/>
      <c r="KWM336" s="36"/>
      <c r="KWN336" s="36"/>
      <c r="KWO336" s="36"/>
      <c r="KWP336" s="36"/>
      <c r="KWQ336" s="36"/>
      <c r="KWR336" s="36"/>
      <c r="KWS336" s="36"/>
      <c r="KWT336" s="36"/>
      <c r="KWU336" s="36"/>
      <c r="KWV336" s="36"/>
      <c r="KWW336" s="36"/>
      <c r="KWX336" s="36"/>
      <c r="KWY336" s="36"/>
      <c r="KWZ336" s="36"/>
      <c r="KXA336" s="36"/>
      <c r="KXB336" s="36"/>
      <c r="KXC336" s="36"/>
      <c r="KXD336" s="36"/>
      <c r="KXE336" s="36"/>
      <c r="KXF336" s="36"/>
      <c r="KXG336" s="36"/>
      <c r="KXH336" s="36"/>
      <c r="KXI336" s="36"/>
      <c r="KXJ336" s="36"/>
      <c r="KXK336" s="36"/>
      <c r="KXL336" s="36"/>
      <c r="KXM336" s="36"/>
      <c r="KXN336" s="36"/>
      <c r="KXO336" s="36"/>
      <c r="KXP336" s="36"/>
      <c r="KXQ336" s="36"/>
      <c r="KXR336" s="36"/>
      <c r="KXS336" s="36"/>
      <c r="KXT336" s="36"/>
      <c r="KXU336" s="36"/>
      <c r="KXV336" s="36"/>
      <c r="KXW336" s="36"/>
      <c r="KXX336" s="36"/>
      <c r="KXY336" s="36"/>
      <c r="KXZ336" s="36"/>
      <c r="KYA336" s="36"/>
      <c r="KYB336" s="36"/>
      <c r="KYC336" s="36"/>
      <c r="KYD336" s="36"/>
      <c r="KYE336" s="36"/>
      <c r="KYF336" s="36"/>
      <c r="KYG336" s="36"/>
      <c r="KYH336" s="36"/>
      <c r="KYI336" s="36"/>
      <c r="KYJ336" s="36"/>
      <c r="KYK336" s="36"/>
      <c r="KYL336" s="36"/>
      <c r="KYM336" s="36"/>
      <c r="KYN336" s="36"/>
      <c r="KYO336" s="36"/>
      <c r="KYP336" s="36"/>
      <c r="KYQ336" s="36"/>
      <c r="KYR336" s="36"/>
      <c r="KYS336" s="36"/>
      <c r="KYT336" s="36"/>
      <c r="KYU336" s="36"/>
      <c r="KYV336" s="36"/>
      <c r="KYW336" s="36"/>
      <c r="KYX336" s="36"/>
      <c r="KYY336" s="36"/>
      <c r="KYZ336" s="36"/>
      <c r="KZA336" s="36"/>
      <c r="KZB336" s="36"/>
      <c r="KZC336" s="36"/>
      <c r="KZD336" s="36"/>
      <c r="KZE336" s="36"/>
      <c r="KZF336" s="36"/>
      <c r="KZG336" s="36"/>
      <c r="KZH336" s="36"/>
      <c r="KZI336" s="36"/>
      <c r="KZJ336" s="36"/>
      <c r="KZK336" s="36"/>
      <c r="KZL336" s="36"/>
      <c r="KZM336" s="36"/>
      <c r="KZN336" s="36"/>
      <c r="KZO336" s="36"/>
      <c r="KZP336" s="36"/>
      <c r="KZQ336" s="36"/>
      <c r="KZR336" s="36"/>
      <c r="KZS336" s="36"/>
      <c r="KZT336" s="36"/>
      <c r="KZU336" s="36"/>
      <c r="KZV336" s="36"/>
      <c r="KZW336" s="36"/>
      <c r="KZX336" s="36"/>
      <c r="KZY336" s="36"/>
      <c r="KZZ336" s="36"/>
      <c r="LAA336" s="36"/>
      <c r="LAB336" s="36"/>
      <c r="LAC336" s="36"/>
      <c r="LAD336" s="36"/>
      <c r="LAE336" s="36"/>
      <c r="LAF336" s="36"/>
      <c r="LAG336" s="36"/>
      <c r="LAH336" s="36"/>
      <c r="LAI336" s="36"/>
      <c r="LAJ336" s="36"/>
      <c r="LAK336" s="36"/>
      <c r="LAL336" s="36"/>
      <c r="LAM336" s="36"/>
      <c r="LAN336" s="36"/>
      <c r="LAO336" s="36"/>
      <c r="LAP336" s="36"/>
      <c r="LAQ336" s="36"/>
      <c r="LAR336" s="36"/>
      <c r="LAS336" s="36"/>
      <c r="LAT336" s="36"/>
      <c r="LAU336" s="36"/>
      <c r="LAV336" s="36"/>
      <c r="LAW336" s="36"/>
      <c r="LAX336" s="36"/>
      <c r="LAY336" s="36"/>
      <c r="LAZ336" s="36"/>
      <c r="LBA336" s="36"/>
      <c r="LBB336" s="36"/>
      <c r="LBC336" s="36"/>
      <c r="LBD336" s="36"/>
      <c r="LBE336" s="36"/>
      <c r="LBF336" s="36"/>
      <c r="LBG336" s="36"/>
      <c r="LBH336" s="36"/>
      <c r="LBI336" s="36"/>
      <c r="LBJ336" s="36"/>
      <c r="LBK336" s="36"/>
      <c r="LBL336" s="36"/>
      <c r="LBM336" s="36"/>
      <c r="LBN336" s="36"/>
      <c r="LBO336" s="36"/>
      <c r="LBP336" s="36"/>
      <c r="LBQ336" s="36"/>
      <c r="LBR336" s="36"/>
      <c r="LBS336" s="36"/>
      <c r="LBT336" s="36"/>
      <c r="LBU336" s="36"/>
      <c r="LBV336" s="36"/>
      <c r="LBW336" s="36"/>
      <c r="LBX336" s="36"/>
      <c r="LBY336" s="36"/>
      <c r="LBZ336" s="36"/>
      <c r="LCA336" s="36"/>
      <c r="LCB336" s="36"/>
      <c r="LCC336" s="36"/>
      <c r="LCD336" s="36"/>
      <c r="LCE336" s="36"/>
      <c r="LCF336" s="36"/>
      <c r="LCG336" s="36"/>
      <c r="LCH336" s="36"/>
      <c r="LCI336" s="36"/>
      <c r="LCJ336" s="36"/>
      <c r="LCK336" s="36"/>
      <c r="LCL336" s="36"/>
      <c r="LCM336" s="36"/>
      <c r="LCN336" s="36"/>
      <c r="LCO336" s="36"/>
      <c r="LCP336" s="36"/>
      <c r="LCQ336" s="36"/>
      <c r="LCR336" s="36"/>
      <c r="LCS336" s="36"/>
      <c r="LCT336" s="36"/>
      <c r="LCU336" s="36"/>
      <c r="LCV336" s="36"/>
      <c r="LCW336" s="36"/>
      <c r="LCX336" s="36"/>
      <c r="LCY336" s="36"/>
      <c r="LCZ336" s="36"/>
      <c r="LDA336" s="36"/>
      <c r="LDB336" s="36"/>
      <c r="LDC336" s="36"/>
      <c r="LDD336" s="36"/>
      <c r="LDE336" s="36"/>
      <c r="LDF336" s="36"/>
      <c r="LDG336" s="36"/>
      <c r="LDH336" s="36"/>
      <c r="LDI336" s="36"/>
      <c r="LDJ336" s="36"/>
      <c r="LDK336" s="36"/>
      <c r="LDL336" s="36"/>
      <c r="LDM336" s="36"/>
      <c r="LDN336" s="36"/>
      <c r="LDO336" s="36"/>
      <c r="LDP336" s="36"/>
      <c r="LDQ336" s="36"/>
      <c r="LDR336" s="36"/>
      <c r="LDS336" s="36"/>
      <c r="LDT336" s="36"/>
      <c r="LDU336" s="36"/>
      <c r="LDV336" s="36"/>
      <c r="LDW336" s="36"/>
      <c r="LDX336" s="36"/>
      <c r="LDY336" s="36"/>
      <c r="LDZ336" s="36"/>
      <c r="LEA336" s="36"/>
      <c r="LEB336" s="36"/>
      <c r="LEC336" s="36"/>
      <c r="LED336" s="36"/>
      <c r="LEE336" s="36"/>
      <c r="LEF336" s="36"/>
      <c r="LEG336" s="36"/>
      <c r="LEH336" s="36"/>
      <c r="LEI336" s="36"/>
      <c r="LEJ336" s="36"/>
      <c r="LEK336" s="36"/>
      <c r="LEL336" s="36"/>
      <c r="LEM336" s="36"/>
      <c r="LEN336" s="36"/>
      <c r="LEO336" s="36"/>
      <c r="LEP336" s="36"/>
      <c r="LEQ336" s="36"/>
      <c r="LER336" s="36"/>
      <c r="LES336" s="36"/>
      <c r="LET336" s="36"/>
      <c r="LEU336" s="36"/>
      <c r="LEV336" s="36"/>
      <c r="LEW336" s="36"/>
      <c r="LEX336" s="36"/>
      <c r="LEY336" s="36"/>
      <c r="LEZ336" s="36"/>
      <c r="LFA336" s="36"/>
      <c r="LFB336" s="36"/>
      <c r="LFC336" s="36"/>
      <c r="LFD336" s="36"/>
      <c r="LFE336" s="36"/>
      <c r="LFF336" s="36"/>
      <c r="LFG336" s="36"/>
      <c r="LFH336" s="36"/>
      <c r="LFI336" s="36"/>
      <c r="LFJ336" s="36"/>
      <c r="LFK336" s="36"/>
      <c r="LFL336" s="36"/>
      <c r="LFM336" s="36"/>
      <c r="LFN336" s="36"/>
      <c r="LFO336" s="36"/>
      <c r="LFP336" s="36"/>
      <c r="LFQ336" s="36"/>
      <c r="LFR336" s="36"/>
      <c r="LFS336" s="36"/>
      <c r="LFT336" s="36"/>
      <c r="LFU336" s="36"/>
      <c r="LFV336" s="36"/>
      <c r="LFW336" s="36"/>
      <c r="LFX336" s="36"/>
      <c r="LFY336" s="36"/>
      <c r="LFZ336" s="36"/>
      <c r="LGA336" s="36"/>
      <c r="LGB336" s="36"/>
      <c r="LGC336" s="36"/>
      <c r="LGD336" s="36"/>
      <c r="LGE336" s="36"/>
      <c r="LGF336" s="36"/>
      <c r="LGG336" s="36"/>
      <c r="LGH336" s="36"/>
      <c r="LGI336" s="36"/>
      <c r="LGJ336" s="36"/>
      <c r="LGK336" s="36"/>
      <c r="LGL336" s="36"/>
      <c r="LGM336" s="36"/>
      <c r="LGN336" s="36"/>
      <c r="LGO336" s="36"/>
      <c r="LGP336" s="36"/>
      <c r="LGQ336" s="36"/>
      <c r="LGR336" s="36"/>
      <c r="LGS336" s="36"/>
      <c r="LGT336" s="36"/>
      <c r="LGU336" s="36"/>
      <c r="LGV336" s="36"/>
      <c r="LGW336" s="36"/>
      <c r="LGX336" s="36"/>
      <c r="LGY336" s="36"/>
      <c r="LGZ336" s="36"/>
      <c r="LHA336" s="36"/>
      <c r="LHB336" s="36"/>
      <c r="LHC336" s="36"/>
      <c r="LHD336" s="36"/>
      <c r="LHE336" s="36"/>
      <c r="LHF336" s="36"/>
      <c r="LHG336" s="36"/>
      <c r="LHH336" s="36"/>
      <c r="LHI336" s="36"/>
      <c r="LHJ336" s="36"/>
      <c r="LHK336" s="36"/>
      <c r="LHL336" s="36"/>
      <c r="LHM336" s="36"/>
      <c r="LHN336" s="36"/>
      <c r="LHO336" s="36"/>
      <c r="LHP336" s="36"/>
      <c r="LHQ336" s="36"/>
      <c r="LHR336" s="36"/>
      <c r="LHS336" s="36"/>
      <c r="LHT336" s="36"/>
      <c r="LHU336" s="36"/>
      <c r="LHV336" s="36"/>
      <c r="LHW336" s="36"/>
      <c r="LHX336" s="36"/>
      <c r="LHY336" s="36"/>
      <c r="LHZ336" s="36"/>
      <c r="LIA336" s="36"/>
      <c r="LIB336" s="36"/>
      <c r="LIC336" s="36"/>
      <c r="LID336" s="36"/>
      <c r="LIE336" s="36"/>
      <c r="LIF336" s="36"/>
      <c r="LIG336" s="36"/>
      <c r="LIH336" s="36"/>
      <c r="LII336" s="36"/>
      <c r="LIJ336" s="36"/>
      <c r="LIK336" s="36"/>
      <c r="LIL336" s="36"/>
      <c r="LIM336" s="36"/>
      <c r="LIN336" s="36"/>
      <c r="LIO336" s="36"/>
      <c r="LIP336" s="36"/>
      <c r="LIQ336" s="36"/>
      <c r="LIR336" s="36"/>
      <c r="LIS336" s="36"/>
      <c r="LIT336" s="36"/>
      <c r="LIU336" s="36"/>
      <c r="LIV336" s="36"/>
      <c r="LIW336" s="36"/>
      <c r="LIX336" s="36"/>
      <c r="LIY336" s="36"/>
      <c r="LIZ336" s="36"/>
      <c r="LJA336" s="36"/>
      <c r="LJB336" s="36"/>
      <c r="LJC336" s="36"/>
      <c r="LJD336" s="36"/>
      <c r="LJE336" s="36"/>
      <c r="LJF336" s="36"/>
      <c r="LJG336" s="36"/>
      <c r="LJH336" s="36"/>
      <c r="LJI336" s="36"/>
      <c r="LJJ336" s="36"/>
      <c r="LJK336" s="36"/>
      <c r="LJL336" s="36"/>
      <c r="LJM336" s="36"/>
      <c r="LJN336" s="36"/>
      <c r="LJO336" s="36"/>
      <c r="LJP336" s="36"/>
      <c r="LJQ336" s="36"/>
      <c r="LJR336" s="36"/>
      <c r="LJS336" s="36"/>
      <c r="LJT336" s="36"/>
      <c r="LJU336" s="36"/>
      <c r="LJV336" s="36"/>
      <c r="LJW336" s="36"/>
      <c r="LJX336" s="36"/>
      <c r="LJY336" s="36"/>
      <c r="LJZ336" s="36"/>
      <c r="LKA336" s="36"/>
      <c r="LKB336" s="36"/>
      <c r="LKC336" s="36"/>
      <c r="LKD336" s="36"/>
      <c r="LKE336" s="36"/>
      <c r="LKF336" s="36"/>
      <c r="LKG336" s="36"/>
      <c r="LKH336" s="36"/>
      <c r="LKI336" s="36"/>
      <c r="LKJ336" s="36"/>
      <c r="LKK336" s="36"/>
      <c r="LKL336" s="36"/>
      <c r="LKM336" s="36"/>
      <c r="LKN336" s="36"/>
      <c r="LKO336" s="36"/>
      <c r="LKP336" s="36"/>
      <c r="LKQ336" s="36"/>
      <c r="LKR336" s="36"/>
      <c r="LKS336" s="36"/>
      <c r="LKT336" s="36"/>
      <c r="LKU336" s="36"/>
      <c r="LKV336" s="36"/>
      <c r="LKW336" s="36"/>
      <c r="LKX336" s="36"/>
      <c r="LKY336" s="36"/>
      <c r="LKZ336" s="36"/>
      <c r="LLA336" s="36"/>
      <c r="LLB336" s="36"/>
      <c r="LLC336" s="36"/>
      <c r="LLD336" s="36"/>
      <c r="LLE336" s="36"/>
      <c r="LLF336" s="36"/>
      <c r="LLG336" s="36"/>
      <c r="LLH336" s="36"/>
      <c r="LLI336" s="36"/>
      <c r="LLJ336" s="36"/>
      <c r="LLK336" s="36"/>
      <c r="LLL336" s="36"/>
      <c r="LLM336" s="36"/>
      <c r="LLN336" s="36"/>
      <c r="LLO336" s="36"/>
      <c r="LLP336" s="36"/>
      <c r="LLQ336" s="36"/>
      <c r="LLR336" s="36"/>
      <c r="LLS336" s="36"/>
      <c r="LLT336" s="36"/>
      <c r="LLU336" s="36"/>
      <c r="LLV336" s="36"/>
      <c r="LLW336" s="36"/>
      <c r="LLX336" s="36"/>
      <c r="LLY336" s="36"/>
      <c r="LLZ336" s="36"/>
      <c r="LMA336" s="36"/>
      <c r="LMB336" s="36"/>
      <c r="LMC336" s="36"/>
      <c r="LMD336" s="36"/>
      <c r="LME336" s="36"/>
      <c r="LMF336" s="36"/>
      <c r="LMG336" s="36"/>
      <c r="LMH336" s="36"/>
      <c r="LMI336" s="36"/>
      <c r="LMJ336" s="36"/>
      <c r="LMK336" s="36"/>
      <c r="LML336" s="36"/>
      <c r="LMM336" s="36"/>
      <c r="LMN336" s="36"/>
      <c r="LMO336" s="36"/>
      <c r="LMP336" s="36"/>
      <c r="LMQ336" s="36"/>
      <c r="LMR336" s="36"/>
      <c r="LMS336" s="36"/>
      <c r="LMT336" s="36"/>
      <c r="LMU336" s="36"/>
      <c r="LMV336" s="36"/>
      <c r="LMW336" s="36"/>
      <c r="LMX336" s="36"/>
      <c r="LMY336" s="36"/>
      <c r="LMZ336" s="36"/>
      <c r="LNA336" s="36"/>
      <c r="LNB336" s="36"/>
      <c r="LNC336" s="36"/>
      <c r="LND336" s="36"/>
      <c r="LNE336" s="36"/>
      <c r="LNF336" s="36"/>
      <c r="LNG336" s="36"/>
      <c r="LNH336" s="36"/>
      <c r="LNI336" s="36"/>
      <c r="LNJ336" s="36"/>
      <c r="LNK336" s="36"/>
      <c r="LNL336" s="36"/>
      <c r="LNM336" s="36"/>
      <c r="LNN336" s="36"/>
      <c r="LNO336" s="36"/>
      <c r="LNP336" s="36"/>
      <c r="LNQ336" s="36"/>
      <c r="LNR336" s="36"/>
      <c r="LNS336" s="36"/>
      <c r="LNT336" s="36"/>
      <c r="LNU336" s="36"/>
      <c r="LNV336" s="36"/>
      <c r="LNW336" s="36"/>
      <c r="LNX336" s="36"/>
      <c r="LNY336" s="36"/>
      <c r="LNZ336" s="36"/>
      <c r="LOA336" s="36"/>
      <c r="LOB336" s="36"/>
      <c r="LOC336" s="36"/>
      <c r="LOD336" s="36"/>
      <c r="LOE336" s="36"/>
      <c r="LOF336" s="36"/>
      <c r="LOG336" s="36"/>
      <c r="LOH336" s="36"/>
      <c r="LOI336" s="36"/>
      <c r="LOJ336" s="36"/>
      <c r="LOK336" s="36"/>
      <c r="LOL336" s="36"/>
      <c r="LOM336" s="36"/>
      <c r="LON336" s="36"/>
      <c r="LOO336" s="36"/>
      <c r="LOP336" s="36"/>
      <c r="LOQ336" s="36"/>
      <c r="LOR336" s="36"/>
      <c r="LOS336" s="36"/>
      <c r="LOT336" s="36"/>
      <c r="LOU336" s="36"/>
      <c r="LOV336" s="36"/>
      <c r="LOW336" s="36"/>
      <c r="LOX336" s="36"/>
      <c r="LOY336" s="36"/>
      <c r="LOZ336" s="36"/>
      <c r="LPA336" s="36"/>
      <c r="LPB336" s="36"/>
      <c r="LPC336" s="36"/>
      <c r="LPD336" s="36"/>
      <c r="LPE336" s="36"/>
      <c r="LPF336" s="36"/>
      <c r="LPG336" s="36"/>
      <c r="LPH336" s="36"/>
      <c r="LPI336" s="36"/>
      <c r="LPJ336" s="36"/>
      <c r="LPK336" s="36"/>
      <c r="LPL336" s="36"/>
      <c r="LPM336" s="36"/>
      <c r="LPN336" s="36"/>
      <c r="LPO336" s="36"/>
      <c r="LPP336" s="36"/>
      <c r="LPQ336" s="36"/>
      <c r="LPR336" s="36"/>
      <c r="LPS336" s="36"/>
      <c r="LPT336" s="36"/>
      <c r="LPU336" s="36"/>
      <c r="LPV336" s="36"/>
      <c r="LPW336" s="36"/>
      <c r="LPX336" s="36"/>
      <c r="LPY336" s="36"/>
      <c r="LPZ336" s="36"/>
      <c r="LQA336" s="36"/>
      <c r="LQB336" s="36"/>
      <c r="LQC336" s="36"/>
      <c r="LQD336" s="36"/>
      <c r="LQE336" s="36"/>
      <c r="LQF336" s="36"/>
      <c r="LQG336" s="36"/>
      <c r="LQH336" s="36"/>
      <c r="LQI336" s="36"/>
      <c r="LQJ336" s="36"/>
      <c r="LQK336" s="36"/>
      <c r="LQL336" s="36"/>
      <c r="LQM336" s="36"/>
      <c r="LQN336" s="36"/>
      <c r="LQO336" s="36"/>
      <c r="LQP336" s="36"/>
      <c r="LQQ336" s="36"/>
      <c r="LQR336" s="36"/>
      <c r="LQS336" s="36"/>
      <c r="LQT336" s="36"/>
      <c r="LQU336" s="36"/>
      <c r="LQV336" s="36"/>
      <c r="LQW336" s="36"/>
      <c r="LQX336" s="36"/>
      <c r="LQY336" s="36"/>
      <c r="LQZ336" s="36"/>
      <c r="LRA336" s="36"/>
      <c r="LRB336" s="36"/>
      <c r="LRC336" s="36"/>
      <c r="LRD336" s="36"/>
      <c r="LRE336" s="36"/>
      <c r="LRF336" s="36"/>
      <c r="LRG336" s="36"/>
      <c r="LRH336" s="36"/>
      <c r="LRI336" s="36"/>
      <c r="LRJ336" s="36"/>
      <c r="LRK336" s="36"/>
      <c r="LRL336" s="36"/>
      <c r="LRM336" s="36"/>
      <c r="LRN336" s="36"/>
      <c r="LRO336" s="36"/>
      <c r="LRP336" s="36"/>
      <c r="LRQ336" s="36"/>
      <c r="LRR336" s="36"/>
      <c r="LRS336" s="36"/>
      <c r="LRT336" s="36"/>
      <c r="LRU336" s="36"/>
      <c r="LRV336" s="36"/>
      <c r="LRW336" s="36"/>
      <c r="LRX336" s="36"/>
      <c r="LRY336" s="36"/>
      <c r="LRZ336" s="36"/>
      <c r="LSA336" s="36"/>
      <c r="LSB336" s="36"/>
      <c r="LSC336" s="36"/>
      <c r="LSD336" s="36"/>
      <c r="LSE336" s="36"/>
      <c r="LSF336" s="36"/>
      <c r="LSG336" s="36"/>
      <c r="LSH336" s="36"/>
      <c r="LSI336" s="36"/>
      <c r="LSJ336" s="36"/>
      <c r="LSK336" s="36"/>
      <c r="LSL336" s="36"/>
      <c r="LSM336" s="36"/>
      <c r="LSN336" s="36"/>
      <c r="LSO336" s="36"/>
      <c r="LSP336" s="36"/>
      <c r="LSQ336" s="36"/>
      <c r="LSR336" s="36"/>
      <c r="LSS336" s="36"/>
      <c r="LST336" s="36"/>
      <c r="LSU336" s="36"/>
      <c r="LSV336" s="36"/>
      <c r="LSW336" s="36"/>
      <c r="LSX336" s="36"/>
      <c r="LSY336" s="36"/>
      <c r="LSZ336" s="36"/>
      <c r="LTA336" s="36"/>
      <c r="LTB336" s="36"/>
      <c r="LTC336" s="36"/>
      <c r="LTD336" s="36"/>
      <c r="LTE336" s="36"/>
      <c r="LTF336" s="36"/>
      <c r="LTG336" s="36"/>
      <c r="LTH336" s="36"/>
      <c r="LTI336" s="36"/>
      <c r="LTJ336" s="36"/>
      <c r="LTK336" s="36"/>
      <c r="LTL336" s="36"/>
      <c r="LTM336" s="36"/>
      <c r="LTN336" s="36"/>
      <c r="LTO336" s="36"/>
      <c r="LTP336" s="36"/>
      <c r="LTQ336" s="36"/>
      <c r="LTR336" s="36"/>
      <c r="LTS336" s="36"/>
      <c r="LTT336" s="36"/>
      <c r="LTU336" s="36"/>
      <c r="LTV336" s="36"/>
      <c r="LTW336" s="36"/>
      <c r="LTX336" s="36"/>
      <c r="LTY336" s="36"/>
      <c r="LTZ336" s="36"/>
      <c r="LUA336" s="36"/>
      <c r="LUB336" s="36"/>
      <c r="LUC336" s="36"/>
      <c r="LUD336" s="36"/>
      <c r="LUE336" s="36"/>
      <c r="LUF336" s="36"/>
      <c r="LUG336" s="36"/>
      <c r="LUH336" s="36"/>
      <c r="LUI336" s="36"/>
      <c r="LUJ336" s="36"/>
      <c r="LUK336" s="36"/>
      <c r="LUL336" s="36"/>
      <c r="LUM336" s="36"/>
      <c r="LUN336" s="36"/>
      <c r="LUO336" s="36"/>
      <c r="LUP336" s="36"/>
      <c r="LUQ336" s="36"/>
      <c r="LUR336" s="36"/>
      <c r="LUS336" s="36"/>
      <c r="LUT336" s="36"/>
      <c r="LUU336" s="36"/>
      <c r="LUV336" s="36"/>
      <c r="LUW336" s="36"/>
      <c r="LUX336" s="36"/>
      <c r="LUY336" s="36"/>
      <c r="LUZ336" s="36"/>
      <c r="LVA336" s="36"/>
      <c r="LVB336" s="36"/>
      <c r="LVC336" s="36"/>
      <c r="LVD336" s="36"/>
      <c r="LVE336" s="36"/>
      <c r="LVF336" s="36"/>
      <c r="LVG336" s="36"/>
      <c r="LVH336" s="36"/>
      <c r="LVI336" s="36"/>
      <c r="LVJ336" s="36"/>
      <c r="LVK336" s="36"/>
      <c r="LVL336" s="36"/>
      <c r="LVM336" s="36"/>
      <c r="LVN336" s="36"/>
      <c r="LVO336" s="36"/>
      <c r="LVP336" s="36"/>
      <c r="LVQ336" s="36"/>
      <c r="LVR336" s="36"/>
      <c r="LVS336" s="36"/>
      <c r="LVT336" s="36"/>
      <c r="LVU336" s="36"/>
      <c r="LVV336" s="36"/>
      <c r="LVW336" s="36"/>
      <c r="LVX336" s="36"/>
      <c r="LVY336" s="36"/>
      <c r="LVZ336" s="36"/>
      <c r="LWA336" s="36"/>
      <c r="LWB336" s="36"/>
      <c r="LWC336" s="36"/>
      <c r="LWD336" s="36"/>
      <c r="LWE336" s="36"/>
      <c r="LWF336" s="36"/>
      <c r="LWG336" s="36"/>
      <c r="LWH336" s="36"/>
      <c r="LWI336" s="36"/>
      <c r="LWJ336" s="36"/>
      <c r="LWK336" s="36"/>
      <c r="LWL336" s="36"/>
      <c r="LWM336" s="36"/>
      <c r="LWN336" s="36"/>
      <c r="LWO336" s="36"/>
      <c r="LWP336" s="36"/>
      <c r="LWQ336" s="36"/>
      <c r="LWR336" s="36"/>
      <c r="LWS336" s="36"/>
      <c r="LWT336" s="36"/>
      <c r="LWU336" s="36"/>
      <c r="LWV336" s="36"/>
      <c r="LWW336" s="36"/>
      <c r="LWX336" s="36"/>
      <c r="LWY336" s="36"/>
      <c r="LWZ336" s="36"/>
      <c r="LXA336" s="36"/>
      <c r="LXB336" s="36"/>
      <c r="LXC336" s="36"/>
      <c r="LXD336" s="36"/>
      <c r="LXE336" s="36"/>
      <c r="LXF336" s="36"/>
      <c r="LXG336" s="36"/>
      <c r="LXH336" s="36"/>
      <c r="LXI336" s="36"/>
      <c r="LXJ336" s="36"/>
      <c r="LXK336" s="36"/>
      <c r="LXL336" s="36"/>
      <c r="LXM336" s="36"/>
      <c r="LXN336" s="36"/>
      <c r="LXO336" s="36"/>
      <c r="LXP336" s="36"/>
      <c r="LXQ336" s="36"/>
      <c r="LXR336" s="36"/>
      <c r="LXS336" s="36"/>
      <c r="LXT336" s="36"/>
      <c r="LXU336" s="36"/>
      <c r="LXV336" s="36"/>
      <c r="LXW336" s="36"/>
      <c r="LXX336" s="36"/>
      <c r="LXY336" s="36"/>
      <c r="LXZ336" s="36"/>
      <c r="LYA336" s="36"/>
      <c r="LYB336" s="36"/>
      <c r="LYC336" s="36"/>
      <c r="LYD336" s="36"/>
      <c r="LYE336" s="36"/>
      <c r="LYF336" s="36"/>
      <c r="LYG336" s="36"/>
      <c r="LYH336" s="36"/>
      <c r="LYI336" s="36"/>
      <c r="LYJ336" s="36"/>
      <c r="LYK336" s="36"/>
      <c r="LYL336" s="36"/>
      <c r="LYM336" s="36"/>
      <c r="LYN336" s="36"/>
      <c r="LYO336" s="36"/>
      <c r="LYP336" s="36"/>
      <c r="LYQ336" s="36"/>
      <c r="LYR336" s="36"/>
      <c r="LYS336" s="36"/>
      <c r="LYT336" s="36"/>
      <c r="LYU336" s="36"/>
      <c r="LYV336" s="36"/>
      <c r="LYW336" s="36"/>
      <c r="LYX336" s="36"/>
      <c r="LYY336" s="36"/>
      <c r="LYZ336" s="36"/>
      <c r="LZA336" s="36"/>
      <c r="LZB336" s="36"/>
      <c r="LZC336" s="36"/>
      <c r="LZD336" s="36"/>
      <c r="LZE336" s="36"/>
      <c r="LZF336" s="36"/>
      <c r="LZG336" s="36"/>
      <c r="LZH336" s="36"/>
      <c r="LZI336" s="36"/>
      <c r="LZJ336" s="36"/>
      <c r="LZK336" s="36"/>
      <c r="LZL336" s="36"/>
      <c r="LZM336" s="36"/>
      <c r="LZN336" s="36"/>
      <c r="LZO336" s="36"/>
      <c r="LZP336" s="36"/>
      <c r="LZQ336" s="36"/>
      <c r="LZR336" s="36"/>
      <c r="LZS336" s="36"/>
      <c r="LZT336" s="36"/>
      <c r="LZU336" s="36"/>
      <c r="LZV336" s="36"/>
      <c r="LZW336" s="36"/>
      <c r="LZX336" s="36"/>
      <c r="LZY336" s="36"/>
      <c r="LZZ336" s="36"/>
      <c r="MAA336" s="36"/>
      <c r="MAB336" s="36"/>
      <c r="MAC336" s="36"/>
      <c r="MAD336" s="36"/>
      <c r="MAE336" s="36"/>
      <c r="MAF336" s="36"/>
      <c r="MAG336" s="36"/>
      <c r="MAH336" s="36"/>
      <c r="MAI336" s="36"/>
      <c r="MAJ336" s="36"/>
      <c r="MAK336" s="36"/>
      <c r="MAL336" s="36"/>
      <c r="MAM336" s="36"/>
      <c r="MAN336" s="36"/>
      <c r="MAO336" s="36"/>
      <c r="MAP336" s="36"/>
      <c r="MAQ336" s="36"/>
      <c r="MAR336" s="36"/>
      <c r="MAS336" s="36"/>
      <c r="MAT336" s="36"/>
      <c r="MAU336" s="36"/>
      <c r="MAV336" s="36"/>
      <c r="MAW336" s="36"/>
      <c r="MAX336" s="36"/>
      <c r="MAY336" s="36"/>
      <c r="MAZ336" s="36"/>
      <c r="MBA336" s="36"/>
      <c r="MBB336" s="36"/>
      <c r="MBC336" s="36"/>
      <c r="MBD336" s="36"/>
      <c r="MBE336" s="36"/>
      <c r="MBF336" s="36"/>
      <c r="MBG336" s="36"/>
      <c r="MBH336" s="36"/>
      <c r="MBI336" s="36"/>
      <c r="MBJ336" s="36"/>
      <c r="MBK336" s="36"/>
      <c r="MBL336" s="36"/>
      <c r="MBM336" s="36"/>
      <c r="MBN336" s="36"/>
      <c r="MBO336" s="36"/>
      <c r="MBP336" s="36"/>
      <c r="MBQ336" s="36"/>
      <c r="MBR336" s="36"/>
      <c r="MBS336" s="36"/>
      <c r="MBT336" s="36"/>
      <c r="MBU336" s="36"/>
      <c r="MBV336" s="36"/>
      <c r="MBW336" s="36"/>
      <c r="MBX336" s="36"/>
      <c r="MBY336" s="36"/>
      <c r="MBZ336" s="36"/>
      <c r="MCA336" s="36"/>
      <c r="MCB336" s="36"/>
      <c r="MCC336" s="36"/>
      <c r="MCD336" s="36"/>
      <c r="MCE336" s="36"/>
      <c r="MCF336" s="36"/>
      <c r="MCG336" s="36"/>
      <c r="MCH336" s="36"/>
      <c r="MCI336" s="36"/>
      <c r="MCJ336" s="36"/>
      <c r="MCK336" s="36"/>
      <c r="MCL336" s="36"/>
      <c r="MCM336" s="36"/>
      <c r="MCN336" s="36"/>
      <c r="MCO336" s="36"/>
      <c r="MCP336" s="36"/>
      <c r="MCQ336" s="36"/>
      <c r="MCR336" s="36"/>
      <c r="MCS336" s="36"/>
      <c r="MCT336" s="36"/>
      <c r="MCU336" s="36"/>
      <c r="MCV336" s="36"/>
      <c r="MCW336" s="36"/>
      <c r="MCX336" s="36"/>
      <c r="MCY336" s="36"/>
      <c r="MCZ336" s="36"/>
      <c r="MDA336" s="36"/>
      <c r="MDB336" s="36"/>
      <c r="MDC336" s="36"/>
      <c r="MDD336" s="36"/>
      <c r="MDE336" s="36"/>
      <c r="MDF336" s="36"/>
      <c r="MDG336" s="36"/>
      <c r="MDH336" s="36"/>
      <c r="MDI336" s="36"/>
      <c r="MDJ336" s="36"/>
      <c r="MDK336" s="36"/>
      <c r="MDL336" s="36"/>
      <c r="MDM336" s="36"/>
      <c r="MDN336" s="36"/>
      <c r="MDO336" s="36"/>
      <c r="MDP336" s="36"/>
      <c r="MDQ336" s="36"/>
      <c r="MDR336" s="36"/>
      <c r="MDS336" s="36"/>
      <c r="MDT336" s="36"/>
      <c r="MDU336" s="36"/>
      <c r="MDV336" s="36"/>
      <c r="MDW336" s="36"/>
      <c r="MDX336" s="36"/>
      <c r="MDY336" s="36"/>
      <c r="MDZ336" s="36"/>
      <c r="MEA336" s="36"/>
      <c r="MEB336" s="36"/>
      <c r="MEC336" s="36"/>
      <c r="MED336" s="36"/>
      <c r="MEE336" s="36"/>
      <c r="MEF336" s="36"/>
      <c r="MEG336" s="36"/>
      <c r="MEH336" s="36"/>
      <c r="MEI336" s="36"/>
      <c r="MEJ336" s="36"/>
      <c r="MEK336" s="36"/>
      <c r="MEL336" s="36"/>
      <c r="MEM336" s="36"/>
      <c r="MEN336" s="36"/>
      <c r="MEO336" s="36"/>
      <c r="MEP336" s="36"/>
      <c r="MEQ336" s="36"/>
      <c r="MER336" s="36"/>
      <c r="MES336" s="36"/>
      <c r="MET336" s="36"/>
      <c r="MEU336" s="36"/>
      <c r="MEV336" s="36"/>
      <c r="MEW336" s="36"/>
      <c r="MEX336" s="36"/>
      <c r="MEY336" s="36"/>
      <c r="MEZ336" s="36"/>
      <c r="MFA336" s="36"/>
      <c r="MFB336" s="36"/>
      <c r="MFC336" s="36"/>
      <c r="MFD336" s="36"/>
      <c r="MFE336" s="36"/>
      <c r="MFF336" s="36"/>
      <c r="MFG336" s="36"/>
      <c r="MFH336" s="36"/>
      <c r="MFI336" s="36"/>
      <c r="MFJ336" s="36"/>
      <c r="MFK336" s="36"/>
      <c r="MFL336" s="36"/>
      <c r="MFM336" s="36"/>
      <c r="MFN336" s="36"/>
      <c r="MFO336" s="36"/>
      <c r="MFP336" s="36"/>
      <c r="MFQ336" s="36"/>
      <c r="MFR336" s="36"/>
      <c r="MFS336" s="36"/>
      <c r="MFT336" s="36"/>
      <c r="MFU336" s="36"/>
      <c r="MFV336" s="36"/>
      <c r="MFW336" s="36"/>
      <c r="MFX336" s="36"/>
      <c r="MFY336" s="36"/>
      <c r="MFZ336" s="36"/>
      <c r="MGA336" s="36"/>
      <c r="MGB336" s="36"/>
      <c r="MGC336" s="36"/>
      <c r="MGD336" s="36"/>
      <c r="MGE336" s="36"/>
      <c r="MGF336" s="36"/>
      <c r="MGG336" s="36"/>
      <c r="MGH336" s="36"/>
      <c r="MGI336" s="36"/>
      <c r="MGJ336" s="36"/>
      <c r="MGK336" s="36"/>
      <c r="MGL336" s="36"/>
      <c r="MGM336" s="36"/>
      <c r="MGN336" s="36"/>
      <c r="MGO336" s="36"/>
      <c r="MGP336" s="36"/>
      <c r="MGQ336" s="36"/>
      <c r="MGR336" s="36"/>
      <c r="MGS336" s="36"/>
      <c r="MGT336" s="36"/>
      <c r="MGU336" s="36"/>
      <c r="MGV336" s="36"/>
      <c r="MGW336" s="36"/>
      <c r="MGX336" s="36"/>
      <c r="MGY336" s="36"/>
      <c r="MGZ336" s="36"/>
      <c r="MHA336" s="36"/>
      <c r="MHB336" s="36"/>
      <c r="MHC336" s="36"/>
      <c r="MHD336" s="36"/>
      <c r="MHE336" s="36"/>
      <c r="MHF336" s="36"/>
      <c r="MHG336" s="36"/>
      <c r="MHH336" s="36"/>
      <c r="MHI336" s="36"/>
      <c r="MHJ336" s="36"/>
      <c r="MHK336" s="36"/>
      <c r="MHL336" s="36"/>
      <c r="MHM336" s="36"/>
      <c r="MHN336" s="36"/>
      <c r="MHO336" s="36"/>
      <c r="MHP336" s="36"/>
      <c r="MHQ336" s="36"/>
      <c r="MHR336" s="36"/>
      <c r="MHS336" s="36"/>
      <c r="MHT336" s="36"/>
      <c r="MHU336" s="36"/>
      <c r="MHV336" s="36"/>
      <c r="MHW336" s="36"/>
      <c r="MHX336" s="36"/>
      <c r="MHY336" s="36"/>
      <c r="MHZ336" s="36"/>
      <c r="MIA336" s="36"/>
      <c r="MIB336" s="36"/>
      <c r="MIC336" s="36"/>
      <c r="MID336" s="36"/>
      <c r="MIE336" s="36"/>
      <c r="MIF336" s="36"/>
      <c r="MIG336" s="36"/>
      <c r="MIH336" s="36"/>
      <c r="MII336" s="36"/>
      <c r="MIJ336" s="36"/>
      <c r="MIK336" s="36"/>
      <c r="MIL336" s="36"/>
      <c r="MIM336" s="36"/>
      <c r="MIN336" s="36"/>
      <c r="MIO336" s="36"/>
      <c r="MIP336" s="36"/>
      <c r="MIQ336" s="36"/>
      <c r="MIR336" s="36"/>
      <c r="MIS336" s="36"/>
      <c r="MIT336" s="36"/>
      <c r="MIU336" s="36"/>
      <c r="MIV336" s="36"/>
      <c r="MIW336" s="36"/>
      <c r="MIX336" s="36"/>
      <c r="MIY336" s="36"/>
      <c r="MIZ336" s="36"/>
      <c r="MJA336" s="36"/>
      <c r="MJB336" s="36"/>
      <c r="MJC336" s="36"/>
      <c r="MJD336" s="36"/>
      <c r="MJE336" s="36"/>
      <c r="MJF336" s="36"/>
      <c r="MJG336" s="36"/>
      <c r="MJH336" s="36"/>
      <c r="MJI336" s="36"/>
      <c r="MJJ336" s="36"/>
      <c r="MJK336" s="36"/>
      <c r="MJL336" s="36"/>
      <c r="MJM336" s="36"/>
      <c r="MJN336" s="36"/>
      <c r="MJO336" s="36"/>
      <c r="MJP336" s="36"/>
      <c r="MJQ336" s="36"/>
      <c r="MJR336" s="36"/>
      <c r="MJS336" s="36"/>
      <c r="MJT336" s="36"/>
      <c r="MJU336" s="36"/>
      <c r="MJV336" s="36"/>
      <c r="MJW336" s="36"/>
      <c r="MJX336" s="36"/>
      <c r="MJY336" s="36"/>
      <c r="MJZ336" s="36"/>
      <c r="MKA336" s="36"/>
      <c r="MKB336" s="36"/>
      <c r="MKC336" s="36"/>
      <c r="MKD336" s="36"/>
      <c r="MKE336" s="36"/>
      <c r="MKF336" s="36"/>
      <c r="MKG336" s="36"/>
      <c r="MKH336" s="36"/>
      <c r="MKI336" s="36"/>
      <c r="MKJ336" s="36"/>
      <c r="MKK336" s="36"/>
      <c r="MKL336" s="36"/>
      <c r="MKM336" s="36"/>
      <c r="MKN336" s="36"/>
      <c r="MKO336" s="36"/>
      <c r="MKP336" s="36"/>
      <c r="MKQ336" s="36"/>
      <c r="MKR336" s="36"/>
      <c r="MKS336" s="36"/>
      <c r="MKT336" s="36"/>
      <c r="MKU336" s="36"/>
      <c r="MKV336" s="36"/>
      <c r="MKW336" s="36"/>
      <c r="MKX336" s="36"/>
      <c r="MKY336" s="36"/>
      <c r="MKZ336" s="36"/>
      <c r="MLA336" s="36"/>
      <c r="MLB336" s="36"/>
      <c r="MLC336" s="36"/>
      <c r="MLD336" s="36"/>
      <c r="MLE336" s="36"/>
      <c r="MLF336" s="36"/>
      <c r="MLG336" s="36"/>
      <c r="MLH336" s="36"/>
      <c r="MLI336" s="36"/>
      <c r="MLJ336" s="36"/>
      <c r="MLK336" s="36"/>
      <c r="MLL336" s="36"/>
      <c r="MLM336" s="36"/>
      <c r="MLN336" s="36"/>
      <c r="MLO336" s="36"/>
      <c r="MLP336" s="36"/>
      <c r="MLQ336" s="36"/>
      <c r="MLR336" s="36"/>
      <c r="MLS336" s="36"/>
      <c r="MLT336" s="36"/>
      <c r="MLU336" s="36"/>
      <c r="MLV336" s="36"/>
      <c r="MLW336" s="36"/>
      <c r="MLX336" s="36"/>
      <c r="MLY336" s="36"/>
      <c r="MLZ336" s="36"/>
      <c r="MMA336" s="36"/>
      <c r="MMB336" s="36"/>
      <c r="MMC336" s="36"/>
      <c r="MMD336" s="36"/>
      <c r="MME336" s="36"/>
      <c r="MMF336" s="36"/>
      <c r="MMG336" s="36"/>
      <c r="MMH336" s="36"/>
      <c r="MMI336" s="36"/>
      <c r="MMJ336" s="36"/>
      <c r="MMK336" s="36"/>
      <c r="MML336" s="36"/>
      <c r="MMM336" s="36"/>
      <c r="MMN336" s="36"/>
      <c r="MMO336" s="36"/>
      <c r="MMP336" s="36"/>
      <c r="MMQ336" s="36"/>
      <c r="MMR336" s="36"/>
      <c r="MMS336" s="36"/>
      <c r="MMT336" s="36"/>
      <c r="MMU336" s="36"/>
      <c r="MMV336" s="36"/>
      <c r="MMW336" s="36"/>
      <c r="MMX336" s="36"/>
      <c r="MMY336" s="36"/>
      <c r="MMZ336" s="36"/>
      <c r="MNA336" s="36"/>
      <c r="MNB336" s="36"/>
      <c r="MNC336" s="36"/>
      <c r="MND336" s="36"/>
      <c r="MNE336" s="36"/>
      <c r="MNF336" s="36"/>
      <c r="MNG336" s="36"/>
      <c r="MNH336" s="36"/>
      <c r="MNI336" s="36"/>
      <c r="MNJ336" s="36"/>
      <c r="MNK336" s="36"/>
      <c r="MNL336" s="36"/>
      <c r="MNM336" s="36"/>
      <c r="MNN336" s="36"/>
      <c r="MNO336" s="36"/>
      <c r="MNP336" s="36"/>
      <c r="MNQ336" s="36"/>
      <c r="MNR336" s="36"/>
      <c r="MNS336" s="36"/>
      <c r="MNT336" s="36"/>
      <c r="MNU336" s="36"/>
      <c r="MNV336" s="36"/>
      <c r="MNW336" s="36"/>
      <c r="MNX336" s="36"/>
      <c r="MNY336" s="36"/>
      <c r="MNZ336" s="36"/>
      <c r="MOA336" s="36"/>
      <c r="MOB336" s="36"/>
      <c r="MOC336" s="36"/>
      <c r="MOD336" s="36"/>
      <c r="MOE336" s="36"/>
      <c r="MOF336" s="36"/>
      <c r="MOG336" s="36"/>
      <c r="MOH336" s="36"/>
      <c r="MOI336" s="36"/>
      <c r="MOJ336" s="36"/>
      <c r="MOK336" s="36"/>
      <c r="MOL336" s="36"/>
      <c r="MOM336" s="36"/>
      <c r="MON336" s="36"/>
      <c r="MOO336" s="36"/>
      <c r="MOP336" s="36"/>
      <c r="MOQ336" s="36"/>
      <c r="MOR336" s="36"/>
      <c r="MOS336" s="36"/>
      <c r="MOT336" s="36"/>
      <c r="MOU336" s="36"/>
      <c r="MOV336" s="36"/>
      <c r="MOW336" s="36"/>
      <c r="MOX336" s="36"/>
      <c r="MOY336" s="36"/>
      <c r="MOZ336" s="36"/>
      <c r="MPA336" s="36"/>
      <c r="MPB336" s="36"/>
      <c r="MPC336" s="36"/>
      <c r="MPD336" s="36"/>
      <c r="MPE336" s="36"/>
      <c r="MPF336" s="36"/>
      <c r="MPG336" s="36"/>
      <c r="MPH336" s="36"/>
      <c r="MPI336" s="36"/>
      <c r="MPJ336" s="36"/>
      <c r="MPK336" s="36"/>
      <c r="MPL336" s="36"/>
      <c r="MPM336" s="36"/>
      <c r="MPN336" s="36"/>
      <c r="MPO336" s="36"/>
      <c r="MPP336" s="36"/>
      <c r="MPQ336" s="36"/>
      <c r="MPR336" s="36"/>
      <c r="MPS336" s="36"/>
      <c r="MPT336" s="36"/>
      <c r="MPU336" s="36"/>
      <c r="MPV336" s="36"/>
      <c r="MPW336" s="36"/>
      <c r="MPX336" s="36"/>
      <c r="MPY336" s="36"/>
      <c r="MPZ336" s="36"/>
      <c r="MQA336" s="36"/>
      <c r="MQB336" s="36"/>
      <c r="MQC336" s="36"/>
      <c r="MQD336" s="36"/>
      <c r="MQE336" s="36"/>
      <c r="MQF336" s="36"/>
      <c r="MQG336" s="36"/>
      <c r="MQH336" s="36"/>
      <c r="MQI336" s="36"/>
      <c r="MQJ336" s="36"/>
      <c r="MQK336" s="36"/>
      <c r="MQL336" s="36"/>
      <c r="MQM336" s="36"/>
      <c r="MQN336" s="36"/>
      <c r="MQO336" s="36"/>
      <c r="MQP336" s="36"/>
      <c r="MQQ336" s="36"/>
      <c r="MQR336" s="36"/>
      <c r="MQS336" s="36"/>
      <c r="MQT336" s="36"/>
      <c r="MQU336" s="36"/>
      <c r="MQV336" s="36"/>
      <c r="MQW336" s="36"/>
      <c r="MQX336" s="36"/>
      <c r="MQY336" s="36"/>
      <c r="MQZ336" s="36"/>
      <c r="MRA336" s="36"/>
      <c r="MRB336" s="36"/>
      <c r="MRC336" s="36"/>
      <c r="MRD336" s="36"/>
      <c r="MRE336" s="36"/>
      <c r="MRF336" s="36"/>
      <c r="MRG336" s="36"/>
      <c r="MRH336" s="36"/>
      <c r="MRI336" s="36"/>
      <c r="MRJ336" s="36"/>
      <c r="MRK336" s="36"/>
      <c r="MRL336" s="36"/>
      <c r="MRM336" s="36"/>
      <c r="MRN336" s="36"/>
      <c r="MRO336" s="36"/>
      <c r="MRP336" s="36"/>
      <c r="MRQ336" s="36"/>
      <c r="MRR336" s="36"/>
      <c r="MRS336" s="36"/>
      <c r="MRT336" s="36"/>
      <c r="MRU336" s="36"/>
      <c r="MRV336" s="36"/>
      <c r="MRW336" s="36"/>
      <c r="MRX336" s="36"/>
      <c r="MRY336" s="36"/>
      <c r="MRZ336" s="36"/>
      <c r="MSA336" s="36"/>
      <c r="MSB336" s="36"/>
      <c r="MSC336" s="36"/>
      <c r="MSD336" s="36"/>
      <c r="MSE336" s="36"/>
      <c r="MSF336" s="36"/>
      <c r="MSG336" s="36"/>
      <c r="MSH336" s="36"/>
      <c r="MSI336" s="36"/>
      <c r="MSJ336" s="36"/>
      <c r="MSK336" s="36"/>
      <c r="MSL336" s="36"/>
      <c r="MSM336" s="36"/>
      <c r="MSN336" s="36"/>
      <c r="MSO336" s="36"/>
      <c r="MSP336" s="36"/>
      <c r="MSQ336" s="36"/>
      <c r="MSR336" s="36"/>
      <c r="MSS336" s="36"/>
      <c r="MST336" s="36"/>
      <c r="MSU336" s="36"/>
      <c r="MSV336" s="36"/>
      <c r="MSW336" s="36"/>
      <c r="MSX336" s="36"/>
      <c r="MSY336" s="36"/>
      <c r="MSZ336" s="36"/>
      <c r="MTA336" s="36"/>
      <c r="MTB336" s="36"/>
      <c r="MTC336" s="36"/>
      <c r="MTD336" s="36"/>
      <c r="MTE336" s="36"/>
      <c r="MTF336" s="36"/>
      <c r="MTG336" s="36"/>
      <c r="MTH336" s="36"/>
      <c r="MTI336" s="36"/>
      <c r="MTJ336" s="36"/>
      <c r="MTK336" s="36"/>
      <c r="MTL336" s="36"/>
      <c r="MTM336" s="36"/>
      <c r="MTN336" s="36"/>
      <c r="MTO336" s="36"/>
      <c r="MTP336" s="36"/>
      <c r="MTQ336" s="36"/>
      <c r="MTR336" s="36"/>
      <c r="MTS336" s="36"/>
      <c r="MTT336" s="36"/>
      <c r="MTU336" s="36"/>
      <c r="MTV336" s="36"/>
      <c r="MTW336" s="36"/>
      <c r="MTX336" s="36"/>
      <c r="MTY336" s="36"/>
      <c r="MTZ336" s="36"/>
      <c r="MUA336" s="36"/>
      <c r="MUB336" s="36"/>
      <c r="MUC336" s="36"/>
      <c r="MUD336" s="36"/>
      <c r="MUE336" s="36"/>
      <c r="MUF336" s="36"/>
      <c r="MUG336" s="36"/>
      <c r="MUH336" s="36"/>
      <c r="MUI336" s="36"/>
      <c r="MUJ336" s="36"/>
      <c r="MUK336" s="36"/>
      <c r="MUL336" s="36"/>
      <c r="MUM336" s="36"/>
      <c r="MUN336" s="36"/>
      <c r="MUO336" s="36"/>
      <c r="MUP336" s="36"/>
      <c r="MUQ336" s="36"/>
      <c r="MUR336" s="36"/>
      <c r="MUS336" s="36"/>
      <c r="MUT336" s="36"/>
      <c r="MUU336" s="36"/>
      <c r="MUV336" s="36"/>
      <c r="MUW336" s="36"/>
      <c r="MUX336" s="36"/>
      <c r="MUY336" s="36"/>
      <c r="MUZ336" s="36"/>
      <c r="MVA336" s="36"/>
      <c r="MVB336" s="36"/>
      <c r="MVC336" s="36"/>
      <c r="MVD336" s="36"/>
      <c r="MVE336" s="36"/>
      <c r="MVF336" s="36"/>
      <c r="MVG336" s="36"/>
      <c r="MVH336" s="36"/>
      <c r="MVI336" s="36"/>
      <c r="MVJ336" s="36"/>
      <c r="MVK336" s="36"/>
      <c r="MVL336" s="36"/>
      <c r="MVM336" s="36"/>
      <c r="MVN336" s="36"/>
      <c r="MVO336" s="36"/>
      <c r="MVP336" s="36"/>
      <c r="MVQ336" s="36"/>
      <c r="MVR336" s="36"/>
      <c r="MVS336" s="36"/>
      <c r="MVT336" s="36"/>
      <c r="MVU336" s="36"/>
      <c r="MVV336" s="36"/>
      <c r="MVW336" s="36"/>
      <c r="MVX336" s="36"/>
      <c r="MVY336" s="36"/>
      <c r="MVZ336" s="36"/>
      <c r="MWA336" s="36"/>
      <c r="MWB336" s="36"/>
      <c r="MWC336" s="36"/>
      <c r="MWD336" s="36"/>
      <c r="MWE336" s="36"/>
      <c r="MWF336" s="36"/>
      <c r="MWG336" s="36"/>
      <c r="MWH336" s="36"/>
      <c r="MWI336" s="36"/>
      <c r="MWJ336" s="36"/>
      <c r="MWK336" s="36"/>
      <c r="MWL336" s="36"/>
      <c r="MWM336" s="36"/>
      <c r="MWN336" s="36"/>
      <c r="MWO336" s="36"/>
      <c r="MWP336" s="36"/>
      <c r="MWQ336" s="36"/>
      <c r="MWR336" s="36"/>
      <c r="MWS336" s="36"/>
      <c r="MWT336" s="36"/>
      <c r="MWU336" s="36"/>
      <c r="MWV336" s="36"/>
      <c r="MWW336" s="36"/>
      <c r="MWX336" s="36"/>
      <c r="MWY336" s="36"/>
      <c r="MWZ336" s="36"/>
      <c r="MXA336" s="36"/>
      <c r="MXB336" s="36"/>
      <c r="MXC336" s="36"/>
      <c r="MXD336" s="36"/>
      <c r="MXE336" s="36"/>
      <c r="MXF336" s="36"/>
      <c r="MXG336" s="36"/>
      <c r="MXH336" s="36"/>
      <c r="MXI336" s="36"/>
      <c r="MXJ336" s="36"/>
      <c r="MXK336" s="36"/>
      <c r="MXL336" s="36"/>
      <c r="MXM336" s="36"/>
      <c r="MXN336" s="36"/>
      <c r="MXO336" s="36"/>
      <c r="MXP336" s="36"/>
      <c r="MXQ336" s="36"/>
      <c r="MXR336" s="36"/>
      <c r="MXS336" s="36"/>
      <c r="MXT336" s="36"/>
      <c r="MXU336" s="36"/>
      <c r="MXV336" s="36"/>
      <c r="MXW336" s="36"/>
      <c r="MXX336" s="36"/>
      <c r="MXY336" s="36"/>
      <c r="MXZ336" s="36"/>
      <c r="MYA336" s="36"/>
      <c r="MYB336" s="36"/>
      <c r="MYC336" s="36"/>
      <c r="MYD336" s="36"/>
      <c r="MYE336" s="36"/>
      <c r="MYF336" s="36"/>
      <c r="MYG336" s="36"/>
      <c r="MYH336" s="36"/>
      <c r="MYI336" s="36"/>
      <c r="MYJ336" s="36"/>
      <c r="MYK336" s="36"/>
      <c r="MYL336" s="36"/>
      <c r="MYM336" s="36"/>
      <c r="MYN336" s="36"/>
      <c r="MYO336" s="36"/>
      <c r="MYP336" s="36"/>
      <c r="MYQ336" s="36"/>
      <c r="MYR336" s="36"/>
      <c r="MYS336" s="36"/>
      <c r="MYT336" s="36"/>
      <c r="MYU336" s="36"/>
      <c r="MYV336" s="36"/>
      <c r="MYW336" s="36"/>
      <c r="MYX336" s="36"/>
      <c r="MYY336" s="36"/>
      <c r="MYZ336" s="36"/>
      <c r="MZA336" s="36"/>
      <c r="MZB336" s="36"/>
      <c r="MZC336" s="36"/>
      <c r="MZD336" s="36"/>
      <c r="MZE336" s="36"/>
      <c r="MZF336" s="36"/>
      <c r="MZG336" s="36"/>
      <c r="MZH336" s="36"/>
      <c r="MZI336" s="36"/>
      <c r="MZJ336" s="36"/>
      <c r="MZK336" s="36"/>
      <c r="MZL336" s="36"/>
      <c r="MZM336" s="36"/>
      <c r="MZN336" s="36"/>
      <c r="MZO336" s="36"/>
      <c r="MZP336" s="36"/>
      <c r="MZQ336" s="36"/>
      <c r="MZR336" s="36"/>
      <c r="MZS336" s="36"/>
      <c r="MZT336" s="36"/>
      <c r="MZU336" s="36"/>
      <c r="MZV336" s="36"/>
      <c r="MZW336" s="36"/>
      <c r="MZX336" s="36"/>
      <c r="MZY336" s="36"/>
      <c r="MZZ336" s="36"/>
      <c r="NAA336" s="36"/>
      <c r="NAB336" s="36"/>
      <c r="NAC336" s="36"/>
      <c r="NAD336" s="36"/>
      <c r="NAE336" s="36"/>
      <c r="NAF336" s="36"/>
      <c r="NAG336" s="36"/>
      <c r="NAH336" s="36"/>
      <c r="NAI336" s="36"/>
      <c r="NAJ336" s="36"/>
      <c r="NAK336" s="36"/>
      <c r="NAL336" s="36"/>
      <c r="NAM336" s="36"/>
      <c r="NAN336" s="36"/>
      <c r="NAO336" s="36"/>
      <c r="NAP336" s="36"/>
      <c r="NAQ336" s="36"/>
      <c r="NAR336" s="36"/>
      <c r="NAS336" s="36"/>
      <c r="NAT336" s="36"/>
      <c r="NAU336" s="36"/>
      <c r="NAV336" s="36"/>
      <c r="NAW336" s="36"/>
      <c r="NAX336" s="36"/>
      <c r="NAY336" s="36"/>
      <c r="NAZ336" s="36"/>
      <c r="NBA336" s="36"/>
      <c r="NBB336" s="36"/>
      <c r="NBC336" s="36"/>
      <c r="NBD336" s="36"/>
      <c r="NBE336" s="36"/>
      <c r="NBF336" s="36"/>
      <c r="NBG336" s="36"/>
      <c r="NBH336" s="36"/>
      <c r="NBI336" s="36"/>
      <c r="NBJ336" s="36"/>
      <c r="NBK336" s="36"/>
      <c r="NBL336" s="36"/>
      <c r="NBM336" s="36"/>
      <c r="NBN336" s="36"/>
      <c r="NBO336" s="36"/>
      <c r="NBP336" s="36"/>
      <c r="NBQ336" s="36"/>
      <c r="NBR336" s="36"/>
      <c r="NBS336" s="36"/>
      <c r="NBT336" s="36"/>
      <c r="NBU336" s="36"/>
      <c r="NBV336" s="36"/>
      <c r="NBW336" s="36"/>
      <c r="NBX336" s="36"/>
      <c r="NBY336" s="36"/>
      <c r="NBZ336" s="36"/>
      <c r="NCA336" s="36"/>
      <c r="NCB336" s="36"/>
      <c r="NCC336" s="36"/>
      <c r="NCD336" s="36"/>
      <c r="NCE336" s="36"/>
      <c r="NCF336" s="36"/>
      <c r="NCG336" s="36"/>
      <c r="NCH336" s="36"/>
      <c r="NCI336" s="36"/>
      <c r="NCJ336" s="36"/>
      <c r="NCK336" s="36"/>
      <c r="NCL336" s="36"/>
      <c r="NCM336" s="36"/>
      <c r="NCN336" s="36"/>
      <c r="NCO336" s="36"/>
      <c r="NCP336" s="36"/>
      <c r="NCQ336" s="36"/>
      <c r="NCR336" s="36"/>
      <c r="NCS336" s="36"/>
      <c r="NCT336" s="36"/>
      <c r="NCU336" s="36"/>
      <c r="NCV336" s="36"/>
      <c r="NCW336" s="36"/>
      <c r="NCX336" s="36"/>
      <c r="NCY336" s="36"/>
      <c r="NCZ336" s="36"/>
      <c r="NDA336" s="36"/>
      <c r="NDB336" s="36"/>
      <c r="NDC336" s="36"/>
      <c r="NDD336" s="36"/>
      <c r="NDE336" s="36"/>
      <c r="NDF336" s="36"/>
      <c r="NDG336" s="36"/>
      <c r="NDH336" s="36"/>
      <c r="NDI336" s="36"/>
      <c r="NDJ336" s="36"/>
      <c r="NDK336" s="36"/>
      <c r="NDL336" s="36"/>
      <c r="NDM336" s="36"/>
      <c r="NDN336" s="36"/>
      <c r="NDO336" s="36"/>
      <c r="NDP336" s="36"/>
      <c r="NDQ336" s="36"/>
      <c r="NDR336" s="36"/>
      <c r="NDS336" s="36"/>
      <c r="NDT336" s="36"/>
      <c r="NDU336" s="36"/>
      <c r="NDV336" s="36"/>
      <c r="NDW336" s="36"/>
      <c r="NDX336" s="36"/>
      <c r="NDY336" s="36"/>
      <c r="NDZ336" s="36"/>
      <c r="NEA336" s="36"/>
      <c r="NEB336" s="36"/>
      <c r="NEC336" s="36"/>
      <c r="NED336" s="36"/>
      <c r="NEE336" s="36"/>
      <c r="NEF336" s="36"/>
      <c r="NEG336" s="36"/>
      <c r="NEH336" s="36"/>
      <c r="NEI336" s="36"/>
      <c r="NEJ336" s="36"/>
      <c r="NEK336" s="36"/>
      <c r="NEL336" s="36"/>
      <c r="NEM336" s="36"/>
      <c r="NEN336" s="36"/>
      <c r="NEO336" s="36"/>
      <c r="NEP336" s="36"/>
      <c r="NEQ336" s="36"/>
      <c r="NER336" s="36"/>
      <c r="NES336" s="36"/>
      <c r="NET336" s="36"/>
      <c r="NEU336" s="36"/>
      <c r="NEV336" s="36"/>
      <c r="NEW336" s="36"/>
      <c r="NEX336" s="36"/>
      <c r="NEY336" s="36"/>
      <c r="NEZ336" s="36"/>
      <c r="NFA336" s="36"/>
      <c r="NFB336" s="36"/>
      <c r="NFC336" s="36"/>
      <c r="NFD336" s="36"/>
      <c r="NFE336" s="36"/>
      <c r="NFF336" s="36"/>
      <c r="NFG336" s="36"/>
      <c r="NFH336" s="36"/>
      <c r="NFI336" s="36"/>
      <c r="NFJ336" s="36"/>
      <c r="NFK336" s="36"/>
      <c r="NFL336" s="36"/>
      <c r="NFM336" s="36"/>
      <c r="NFN336" s="36"/>
      <c r="NFO336" s="36"/>
      <c r="NFP336" s="36"/>
      <c r="NFQ336" s="36"/>
      <c r="NFR336" s="36"/>
      <c r="NFS336" s="36"/>
      <c r="NFT336" s="36"/>
      <c r="NFU336" s="36"/>
      <c r="NFV336" s="36"/>
      <c r="NFW336" s="36"/>
      <c r="NFX336" s="36"/>
      <c r="NFY336" s="36"/>
      <c r="NFZ336" s="36"/>
      <c r="NGA336" s="36"/>
      <c r="NGB336" s="36"/>
      <c r="NGC336" s="36"/>
      <c r="NGD336" s="36"/>
      <c r="NGE336" s="36"/>
      <c r="NGF336" s="36"/>
      <c r="NGG336" s="36"/>
      <c r="NGH336" s="36"/>
      <c r="NGI336" s="36"/>
      <c r="NGJ336" s="36"/>
      <c r="NGK336" s="36"/>
      <c r="NGL336" s="36"/>
      <c r="NGM336" s="36"/>
      <c r="NGN336" s="36"/>
      <c r="NGO336" s="36"/>
      <c r="NGP336" s="36"/>
      <c r="NGQ336" s="36"/>
      <c r="NGR336" s="36"/>
      <c r="NGS336" s="36"/>
      <c r="NGT336" s="36"/>
      <c r="NGU336" s="36"/>
      <c r="NGV336" s="36"/>
      <c r="NGW336" s="36"/>
      <c r="NGX336" s="36"/>
      <c r="NGY336" s="36"/>
      <c r="NGZ336" s="36"/>
      <c r="NHA336" s="36"/>
      <c r="NHB336" s="36"/>
      <c r="NHC336" s="36"/>
      <c r="NHD336" s="36"/>
      <c r="NHE336" s="36"/>
      <c r="NHF336" s="36"/>
      <c r="NHG336" s="36"/>
      <c r="NHH336" s="36"/>
      <c r="NHI336" s="36"/>
      <c r="NHJ336" s="36"/>
      <c r="NHK336" s="36"/>
      <c r="NHL336" s="36"/>
      <c r="NHM336" s="36"/>
      <c r="NHN336" s="36"/>
      <c r="NHO336" s="36"/>
      <c r="NHP336" s="36"/>
      <c r="NHQ336" s="36"/>
      <c r="NHR336" s="36"/>
      <c r="NHS336" s="36"/>
      <c r="NHT336" s="36"/>
      <c r="NHU336" s="36"/>
      <c r="NHV336" s="36"/>
      <c r="NHW336" s="36"/>
      <c r="NHX336" s="36"/>
      <c r="NHY336" s="36"/>
      <c r="NHZ336" s="36"/>
      <c r="NIA336" s="36"/>
      <c r="NIB336" s="36"/>
      <c r="NIC336" s="36"/>
      <c r="NID336" s="36"/>
      <c r="NIE336" s="36"/>
      <c r="NIF336" s="36"/>
      <c r="NIG336" s="36"/>
      <c r="NIH336" s="36"/>
      <c r="NII336" s="36"/>
      <c r="NIJ336" s="36"/>
      <c r="NIK336" s="36"/>
      <c r="NIL336" s="36"/>
      <c r="NIM336" s="36"/>
      <c r="NIN336" s="36"/>
      <c r="NIO336" s="36"/>
      <c r="NIP336" s="36"/>
      <c r="NIQ336" s="36"/>
      <c r="NIR336" s="36"/>
      <c r="NIS336" s="36"/>
      <c r="NIT336" s="36"/>
      <c r="NIU336" s="36"/>
      <c r="NIV336" s="36"/>
      <c r="NIW336" s="36"/>
      <c r="NIX336" s="36"/>
      <c r="NIY336" s="36"/>
      <c r="NIZ336" s="36"/>
      <c r="NJA336" s="36"/>
      <c r="NJB336" s="36"/>
      <c r="NJC336" s="36"/>
      <c r="NJD336" s="36"/>
      <c r="NJE336" s="36"/>
      <c r="NJF336" s="36"/>
      <c r="NJG336" s="36"/>
      <c r="NJH336" s="36"/>
      <c r="NJI336" s="36"/>
      <c r="NJJ336" s="36"/>
      <c r="NJK336" s="36"/>
      <c r="NJL336" s="36"/>
      <c r="NJM336" s="36"/>
      <c r="NJN336" s="36"/>
      <c r="NJO336" s="36"/>
      <c r="NJP336" s="36"/>
      <c r="NJQ336" s="36"/>
      <c r="NJR336" s="36"/>
      <c r="NJS336" s="36"/>
      <c r="NJT336" s="36"/>
      <c r="NJU336" s="36"/>
      <c r="NJV336" s="36"/>
      <c r="NJW336" s="36"/>
      <c r="NJX336" s="36"/>
      <c r="NJY336" s="36"/>
      <c r="NJZ336" s="36"/>
      <c r="NKA336" s="36"/>
      <c r="NKB336" s="36"/>
      <c r="NKC336" s="36"/>
      <c r="NKD336" s="36"/>
      <c r="NKE336" s="36"/>
      <c r="NKF336" s="36"/>
      <c r="NKG336" s="36"/>
      <c r="NKH336" s="36"/>
      <c r="NKI336" s="36"/>
      <c r="NKJ336" s="36"/>
      <c r="NKK336" s="36"/>
      <c r="NKL336" s="36"/>
      <c r="NKM336" s="36"/>
      <c r="NKN336" s="36"/>
      <c r="NKO336" s="36"/>
      <c r="NKP336" s="36"/>
      <c r="NKQ336" s="36"/>
      <c r="NKR336" s="36"/>
      <c r="NKS336" s="36"/>
      <c r="NKT336" s="36"/>
      <c r="NKU336" s="36"/>
      <c r="NKV336" s="36"/>
      <c r="NKW336" s="36"/>
      <c r="NKX336" s="36"/>
      <c r="NKY336" s="36"/>
      <c r="NKZ336" s="36"/>
      <c r="NLA336" s="36"/>
      <c r="NLB336" s="36"/>
      <c r="NLC336" s="36"/>
      <c r="NLD336" s="36"/>
      <c r="NLE336" s="36"/>
      <c r="NLF336" s="36"/>
      <c r="NLG336" s="36"/>
      <c r="NLH336" s="36"/>
      <c r="NLI336" s="36"/>
      <c r="NLJ336" s="36"/>
      <c r="NLK336" s="36"/>
      <c r="NLL336" s="36"/>
      <c r="NLM336" s="36"/>
      <c r="NLN336" s="36"/>
      <c r="NLO336" s="36"/>
      <c r="NLP336" s="36"/>
      <c r="NLQ336" s="36"/>
      <c r="NLR336" s="36"/>
      <c r="NLS336" s="36"/>
      <c r="NLT336" s="36"/>
      <c r="NLU336" s="36"/>
      <c r="NLV336" s="36"/>
      <c r="NLW336" s="36"/>
      <c r="NLX336" s="36"/>
      <c r="NLY336" s="36"/>
      <c r="NLZ336" s="36"/>
      <c r="NMA336" s="36"/>
      <c r="NMB336" s="36"/>
      <c r="NMC336" s="36"/>
      <c r="NMD336" s="36"/>
      <c r="NME336" s="36"/>
      <c r="NMF336" s="36"/>
      <c r="NMG336" s="36"/>
      <c r="NMH336" s="36"/>
      <c r="NMI336" s="36"/>
      <c r="NMJ336" s="36"/>
      <c r="NMK336" s="36"/>
      <c r="NML336" s="36"/>
      <c r="NMM336" s="36"/>
      <c r="NMN336" s="36"/>
      <c r="NMO336" s="36"/>
      <c r="NMP336" s="36"/>
      <c r="NMQ336" s="36"/>
      <c r="NMR336" s="36"/>
      <c r="NMS336" s="36"/>
      <c r="NMT336" s="36"/>
      <c r="NMU336" s="36"/>
      <c r="NMV336" s="36"/>
      <c r="NMW336" s="36"/>
      <c r="NMX336" s="36"/>
      <c r="NMY336" s="36"/>
      <c r="NMZ336" s="36"/>
      <c r="NNA336" s="36"/>
      <c r="NNB336" s="36"/>
      <c r="NNC336" s="36"/>
      <c r="NND336" s="36"/>
      <c r="NNE336" s="36"/>
      <c r="NNF336" s="36"/>
      <c r="NNG336" s="36"/>
      <c r="NNH336" s="36"/>
      <c r="NNI336" s="36"/>
      <c r="NNJ336" s="36"/>
      <c r="NNK336" s="36"/>
      <c r="NNL336" s="36"/>
      <c r="NNM336" s="36"/>
      <c r="NNN336" s="36"/>
      <c r="NNO336" s="36"/>
      <c r="NNP336" s="36"/>
      <c r="NNQ336" s="36"/>
      <c r="NNR336" s="36"/>
      <c r="NNS336" s="36"/>
      <c r="NNT336" s="36"/>
      <c r="NNU336" s="36"/>
      <c r="NNV336" s="36"/>
      <c r="NNW336" s="36"/>
      <c r="NNX336" s="36"/>
      <c r="NNY336" s="36"/>
      <c r="NNZ336" s="36"/>
      <c r="NOA336" s="36"/>
      <c r="NOB336" s="36"/>
      <c r="NOC336" s="36"/>
      <c r="NOD336" s="36"/>
      <c r="NOE336" s="36"/>
      <c r="NOF336" s="36"/>
      <c r="NOG336" s="36"/>
      <c r="NOH336" s="36"/>
      <c r="NOI336" s="36"/>
      <c r="NOJ336" s="36"/>
      <c r="NOK336" s="36"/>
      <c r="NOL336" s="36"/>
      <c r="NOM336" s="36"/>
      <c r="NON336" s="36"/>
      <c r="NOO336" s="36"/>
      <c r="NOP336" s="36"/>
      <c r="NOQ336" s="36"/>
      <c r="NOR336" s="36"/>
      <c r="NOS336" s="36"/>
      <c r="NOT336" s="36"/>
      <c r="NOU336" s="36"/>
      <c r="NOV336" s="36"/>
      <c r="NOW336" s="36"/>
      <c r="NOX336" s="36"/>
      <c r="NOY336" s="36"/>
      <c r="NOZ336" s="36"/>
      <c r="NPA336" s="36"/>
      <c r="NPB336" s="36"/>
      <c r="NPC336" s="36"/>
      <c r="NPD336" s="36"/>
      <c r="NPE336" s="36"/>
      <c r="NPF336" s="36"/>
      <c r="NPG336" s="36"/>
      <c r="NPH336" s="36"/>
      <c r="NPI336" s="36"/>
      <c r="NPJ336" s="36"/>
      <c r="NPK336" s="36"/>
      <c r="NPL336" s="36"/>
      <c r="NPM336" s="36"/>
      <c r="NPN336" s="36"/>
      <c r="NPO336" s="36"/>
      <c r="NPP336" s="36"/>
      <c r="NPQ336" s="36"/>
      <c r="NPR336" s="36"/>
      <c r="NPS336" s="36"/>
      <c r="NPT336" s="36"/>
      <c r="NPU336" s="36"/>
      <c r="NPV336" s="36"/>
      <c r="NPW336" s="36"/>
      <c r="NPX336" s="36"/>
      <c r="NPY336" s="36"/>
      <c r="NPZ336" s="36"/>
      <c r="NQA336" s="36"/>
      <c r="NQB336" s="36"/>
      <c r="NQC336" s="36"/>
      <c r="NQD336" s="36"/>
      <c r="NQE336" s="36"/>
      <c r="NQF336" s="36"/>
      <c r="NQG336" s="36"/>
      <c r="NQH336" s="36"/>
      <c r="NQI336" s="36"/>
      <c r="NQJ336" s="36"/>
      <c r="NQK336" s="36"/>
      <c r="NQL336" s="36"/>
      <c r="NQM336" s="36"/>
      <c r="NQN336" s="36"/>
      <c r="NQO336" s="36"/>
      <c r="NQP336" s="36"/>
      <c r="NQQ336" s="36"/>
      <c r="NQR336" s="36"/>
      <c r="NQS336" s="36"/>
      <c r="NQT336" s="36"/>
      <c r="NQU336" s="36"/>
      <c r="NQV336" s="36"/>
      <c r="NQW336" s="36"/>
      <c r="NQX336" s="36"/>
      <c r="NQY336" s="36"/>
      <c r="NQZ336" s="36"/>
      <c r="NRA336" s="36"/>
      <c r="NRB336" s="36"/>
      <c r="NRC336" s="36"/>
      <c r="NRD336" s="36"/>
      <c r="NRE336" s="36"/>
      <c r="NRF336" s="36"/>
      <c r="NRG336" s="36"/>
      <c r="NRH336" s="36"/>
      <c r="NRI336" s="36"/>
      <c r="NRJ336" s="36"/>
      <c r="NRK336" s="36"/>
      <c r="NRL336" s="36"/>
      <c r="NRM336" s="36"/>
      <c r="NRN336" s="36"/>
      <c r="NRO336" s="36"/>
      <c r="NRP336" s="36"/>
      <c r="NRQ336" s="36"/>
      <c r="NRR336" s="36"/>
      <c r="NRS336" s="36"/>
      <c r="NRT336" s="36"/>
      <c r="NRU336" s="36"/>
      <c r="NRV336" s="36"/>
      <c r="NRW336" s="36"/>
      <c r="NRX336" s="36"/>
      <c r="NRY336" s="36"/>
      <c r="NRZ336" s="36"/>
      <c r="NSA336" s="36"/>
      <c r="NSB336" s="36"/>
      <c r="NSC336" s="36"/>
      <c r="NSD336" s="36"/>
      <c r="NSE336" s="36"/>
      <c r="NSF336" s="36"/>
      <c r="NSG336" s="36"/>
      <c r="NSH336" s="36"/>
      <c r="NSI336" s="36"/>
      <c r="NSJ336" s="36"/>
      <c r="NSK336" s="36"/>
      <c r="NSL336" s="36"/>
      <c r="NSM336" s="36"/>
      <c r="NSN336" s="36"/>
      <c r="NSO336" s="36"/>
      <c r="NSP336" s="36"/>
      <c r="NSQ336" s="36"/>
      <c r="NSR336" s="36"/>
      <c r="NSS336" s="36"/>
      <c r="NST336" s="36"/>
      <c r="NSU336" s="36"/>
      <c r="NSV336" s="36"/>
      <c r="NSW336" s="36"/>
      <c r="NSX336" s="36"/>
      <c r="NSY336" s="36"/>
      <c r="NSZ336" s="36"/>
      <c r="NTA336" s="36"/>
      <c r="NTB336" s="36"/>
      <c r="NTC336" s="36"/>
      <c r="NTD336" s="36"/>
      <c r="NTE336" s="36"/>
      <c r="NTF336" s="36"/>
      <c r="NTG336" s="36"/>
      <c r="NTH336" s="36"/>
      <c r="NTI336" s="36"/>
      <c r="NTJ336" s="36"/>
      <c r="NTK336" s="36"/>
      <c r="NTL336" s="36"/>
      <c r="NTM336" s="36"/>
      <c r="NTN336" s="36"/>
      <c r="NTO336" s="36"/>
      <c r="NTP336" s="36"/>
      <c r="NTQ336" s="36"/>
      <c r="NTR336" s="36"/>
      <c r="NTS336" s="36"/>
      <c r="NTT336" s="36"/>
      <c r="NTU336" s="36"/>
      <c r="NTV336" s="36"/>
      <c r="NTW336" s="36"/>
      <c r="NTX336" s="36"/>
      <c r="NTY336" s="36"/>
      <c r="NTZ336" s="36"/>
      <c r="NUA336" s="36"/>
      <c r="NUB336" s="36"/>
      <c r="NUC336" s="36"/>
      <c r="NUD336" s="36"/>
      <c r="NUE336" s="36"/>
      <c r="NUF336" s="36"/>
      <c r="NUG336" s="36"/>
      <c r="NUH336" s="36"/>
      <c r="NUI336" s="36"/>
      <c r="NUJ336" s="36"/>
      <c r="NUK336" s="36"/>
      <c r="NUL336" s="36"/>
      <c r="NUM336" s="36"/>
      <c r="NUN336" s="36"/>
      <c r="NUO336" s="36"/>
      <c r="NUP336" s="36"/>
      <c r="NUQ336" s="36"/>
      <c r="NUR336" s="36"/>
      <c r="NUS336" s="36"/>
      <c r="NUT336" s="36"/>
      <c r="NUU336" s="36"/>
      <c r="NUV336" s="36"/>
      <c r="NUW336" s="36"/>
      <c r="NUX336" s="36"/>
      <c r="NUY336" s="36"/>
      <c r="NUZ336" s="36"/>
      <c r="NVA336" s="36"/>
      <c r="NVB336" s="36"/>
      <c r="NVC336" s="36"/>
      <c r="NVD336" s="36"/>
      <c r="NVE336" s="36"/>
      <c r="NVF336" s="36"/>
      <c r="NVG336" s="36"/>
      <c r="NVH336" s="36"/>
      <c r="NVI336" s="36"/>
      <c r="NVJ336" s="36"/>
      <c r="NVK336" s="36"/>
      <c r="NVL336" s="36"/>
      <c r="NVM336" s="36"/>
      <c r="NVN336" s="36"/>
      <c r="NVO336" s="36"/>
      <c r="NVP336" s="36"/>
      <c r="NVQ336" s="36"/>
      <c r="NVR336" s="36"/>
      <c r="NVS336" s="36"/>
      <c r="NVT336" s="36"/>
      <c r="NVU336" s="36"/>
      <c r="NVV336" s="36"/>
      <c r="NVW336" s="36"/>
      <c r="NVX336" s="36"/>
      <c r="NVY336" s="36"/>
      <c r="NVZ336" s="36"/>
      <c r="NWA336" s="36"/>
      <c r="NWB336" s="36"/>
      <c r="NWC336" s="36"/>
      <c r="NWD336" s="36"/>
      <c r="NWE336" s="36"/>
      <c r="NWF336" s="36"/>
      <c r="NWG336" s="36"/>
      <c r="NWH336" s="36"/>
      <c r="NWI336" s="36"/>
      <c r="NWJ336" s="36"/>
      <c r="NWK336" s="36"/>
      <c r="NWL336" s="36"/>
      <c r="NWM336" s="36"/>
      <c r="NWN336" s="36"/>
      <c r="NWO336" s="36"/>
      <c r="NWP336" s="36"/>
      <c r="NWQ336" s="36"/>
      <c r="NWR336" s="36"/>
      <c r="NWS336" s="36"/>
      <c r="NWT336" s="36"/>
      <c r="NWU336" s="36"/>
      <c r="NWV336" s="36"/>
      <c r="NWW336" s="36"/>
      <c r="NWX336" s="36"/>
      <c r="NWY336" s="36"/>
      <c r="NWZ336" s="36"/>
      <c r="NXA336" s="36"/>
      <c r="NXB336" s="36"/>
      <c r="NXC336" s="36"/>
      <c r="NXD336" s="36"/>
      <c r="NXE336" s="36"/>
      <c r="NXF336" s="36"/>
      <c r="NXG336" s="36"/>
      <c r="NXH336" s="36"/>
      <c r="NXI336" s="36"/>
      <c r="NXJ336" s="36"/>
      <c r="NXK336" s="36"/>
      <c r="NXL336" s="36"/>
      <c r="NXM336" s="36"/>
      <c r="NXN336" s="36"/>
      <c r="NXO336" s="36"/>
      <c r="NXP336" s="36"/>
      <c r="NXQ336" s="36"/>
      <c r="NXR336" s="36"/>
      <c r="NXS336" s="36"/>
      <c r="NXT336" s="36"/>
      <c r="NXU336" s="36"/>
      <c r="NXV336" s="36"/>
      <c r="NXW336" s="36"/>
      <c r="NXX336" s="36"/>
      <c r="NXY336" s="36"/>
      <c r="NXZ336" s="36"/>
      <c r="NYA336" s="36"/>
      <c r="NYB336" s="36"/>
      <c r="NYC336" s="36"/>
      <c r="NYD336" s="36"/>
      <c r="NYE336" s="36"/>
      <c r="NYF336" s="36"/>
      <c r="NYG336" s="36"/>
      <c r="NYH336" s="36"/>
      <c r="NYI336" s="36"/>
      <c r="NYJ336" s="36"/>
      <c r="NYK336" s="36"/>
      <c r="NYL336" s="36"/>
      <c r="NYM336" s="36"/>
      <c r="NYN336" s="36"/>
      <c r="NYO336" s="36"/>
      <c r="NYP336" s="36"/>
      <c r="NYQ336" s="36"/>
      <c r="NYR336" s="36"/>
      <c r="NYS336" s="36"/>
      <c r="NYT336" s="36"/>
      <c r="NYU336" s="36"/>
      <c r="NYV336" s="36"/>
      <c r="NYW336" s="36"/>
      <c r="NYX336" s="36"/>
      <c r="NYY336" s="36"/>
      <c r="NYZ336" s="36"/>
      <c r="NZA336" s="36"/>
      <c r="NZB336" s="36"/>
      <c r="NZC336" s="36"/>
      <c r="NZD336" s="36"/>
      <c r="NZE336" s="36"/>
      <c r="NZF336" s="36"/>
      <c r="NZG336" s="36"/>
      <c r="NZH336" s="36"/>
      <c r="NZI336" s="36"/>
      <c r="NZJ336" s="36"/>
      <c r="NZK336" s="36"/>
      <c r="NZL336" s="36"/>
      <c r="NZM336" s="36"/>
      <c r="NZN336" s="36"/>
      <c r="NZO336" s="36"/>
      <c r="NZP336" s="36"/>
      <c r="NZQ336" s="36"/>
      <c r="NZR336" s="36"/>
      <c r="NZS336" s="36"/>
      <c r="NZT336" s="36"/>
      <c r="NZU336" s="36"/>
      <c r="NZV336" s="36"/>
      <c r="NZW336" s="36"/>
      <c r="NZX336" s="36"/>
      <c r="NZY336" s="36"/>
      <c r="NZZ336" s="36"/>
      <c r="OAA336" s="36"/>
      <c r="OAB336" s="36"/>
      <c r="OAC336" s="36"/>
      <c r="OAD336" s="36"/>
      <c r="OAE336" s="36"/>
      <c r="OAF336" s="36"/>
      <c r="OAG336" s="36"/>
      <c r="OAH336" s="36"/>
      <c r="OAI336" s="36"/>
      <c r="OAJ336" s="36"/>
      <c r="OAK336" s="36"/>
      <c r="OAL336" s="36"/>
      <c r="OAM336" s="36"/>
      <c r="OAN336" s="36"/>
      <c r="OAO336" s="36"/>
      <c r="OAP336" s="36"/>
      <c r="OAQ336" s="36"/>
      <c r="OAR336" s="36"/>
      <c r="OAS336" s="36"/>
      <c r="OAT336" s="36"/>
      <c r="OAU336" s="36"/>
      <c r="OAV336" s="36"/>
      <c r="OAW336" s="36"/>
      <c r="OAX336" s="36"/>
      <c r="OAY336" s="36"/>
      <c r="OAZ336" s="36"/>
      <c r="OBA336" s="36"/>
      <c r="OBB336" s="36"/>
      <c r="OBC336" s="36"/>
      <c r="OBD336" s="36"/>
      <c r="OBE336" s="36"/>
      <c r="OBF336" s="36"/>
      <c r="OBG336" s="36"/>
      <c r="OBH336" s="36"/>
      <c r="OBI336" s="36"/>
      <c r="OBJ336" s="36"/>
      <c r="OBK336" s="36"/>
      <c r="OBL336" s="36"/>
      <c r="OBM336" s="36"/>
      <c r="OBN336" s="36"/>
      <c r="OBO336" s="36"/>
      <c r="OBP336" s="36"/>
      <c r="OBQ336" s="36"/>
      <c r="OBR336" s="36"/>
      <c r="OBS336" s="36"/>
      <c r="OBT336" s="36"/>
      <c r="OBU336" s="36"/>
      <c r="OBV336" s="36"/>
      <c r="OBW336" s="36"/>
      <c r="OBX336" s="36"/>
      <c r="OBY336" s="36"/>
      <c r="OBZ336" s="36"/>
      <c r="OCA336" s="36"/>
      <c r="OCB336" s="36"/>
      <c r="OCC336" s="36"/>
      <c r="OCD336" s="36"/>
      <c r="OCE336" s="36"/>
      <c r="OCF336" s="36"/>
      <c r="OCG336" s="36"/>
      <c r="OCH336" s="36"/>
      <c r="OCI336" s="36"/>
      <c r="OCJ336" s="36"/>
      <c r="OCK336" s="36"/>
      <c r="OCL336" s="36"/>
      <c r="OCM336" s="36"/>
      <c r="OCN336" s="36"/>
      <c r="OCO336" s="36"/>
      <c r="OCP336" s="36"/>
      <c r="OCQ336" s="36"/>
      <c r="OCR336" s="36"/>
      <c r="OCS336" s="36"/>
      <c r="OCT336" s="36"/>
      <c r="OCU336" s="36"/>
      <c r="OCV336" s="36"/>
      <c r="OCW336" s="36"/>
      <c r="OCX336" s="36"/>
      <c r="OCY336" s="36"/>
      <c r="OCZ336" s="36"/>
      <c r="ODA336" s="36"/>
      <c r="ODB336" s="36"/>
      <c r="ODC336" s="36"/>
      <c r="ODD336" s="36"/>
      <c r="ODE336" s="36"/>
      <c r="ODF336" s="36"/>
      <c r="ODG336" s="36"/>
      <c r="ODH336" s="36"/>
      <c r="ODI336" s="36"/>
      <c r="ODJ336" s="36"/>
      <c r="ODK336" s="36"/>
      <c r="ODL336" s="36"/>
      <c r="ODM336" s="36"/>
      <c r="ODN336" s="36"/>
      <c r="ODO336" s="36"/>
      <c r="ODP336" s="36"/>
      <c r="ODQ336" s="36"/>
      <c r="ODR336" s="36"/>
      <c r="ODS336" s="36"/>
      <c r="ODT336" s="36"/>
      <c r="ODU336" s="36"/>
      <c r="ODV336" s="36"/>
      <c r="ODW336" s="36"/>
      <c r="ODX336" s="36"/>
      <c r="ODY336" s="36"/>
      <c r="ODZ336" s="36"/>
      <c r="OEA336" s="36"/>
      <c r="OEB336" s="36"/>
      <c r="OEC336" s="36"/>
      <c r="OED336" s="36"/>
      <c r="OEE336" s="36"/>
      <c r="OEF336" s="36"/>
      <c r="OEG336" s="36"/>
      <c r="OEH336" s="36"/>
      <c r="OEI336" s="36"/>
      <c r="OEJ336" s="36"/>
      <c r="OEK336" s="36"/>
      <c r="OEL336" s="36"/>
      <c r="OEM336" s="36"/>
      <c r="OEN336" s="36"/>
      <c r="OEO336" s="36"/>
      <c r="OEP336" s="36"/>
      <c r="OEQ336" s="36"/>
      <c r="OER336" s="36"/>
      <c r="OES336" s="36"/>
      <c r="OET336" s="36"/>
      <c r="OEU336" s="36"/>
      <c r="OEV336" s="36"/>
      <c r="OEW336" s="36"/>
      <c r="OEX336" s="36"/>
      <c r="OEY336" s="36"/>
      <c r="OEZ336" s="36"/>
      <c r="OFA336" s="36"/>
      <c r="OFB336" s="36"/>
      <c r="OFC336" s="36"/>
      <c r="OFD336" s="36"/>
      <c r="OFE336" s="36"/>
      <c r="OFF336" s="36"/>
      <c r="OFG336" s="36"/>
      <c r="OFH336" s="36"/>
      <c r="OFI336" s="36"/>
      <c r="OFJ336" s="36"/>
      <c r="OFK336" s="36"/>
      <c r="OFL336" s="36"/>
      <c r="OFM336" s="36"/>
      <c r="OFN336" s="36"/>
      <c r="OFO336" s="36"/>
      <c r="OFP336" s="36"/>
      <c r="OFQ336" s="36"/>
      <c r="OFR336" s="36"/>
      <c r="OFS336" s="36"/>
      <c r="OFT336" s="36"/>
      <c r="OFU336" s="36"/>
      <c r="OFV336" s="36"/>
      <c r="OFW336" s="36"/>
      <c r="OFX336" s="36"/>
      <c r="OFY336" s="36"/>
      <c r="OFZ336" s="36"/>
      <c r="OGA336" s="36"/>
      <c r="OGB336" s="36"/>
      <c r="OGC336" s="36"/>
      <c r="OGD336" s="36"/>
      <c r="OGE336" s="36"/>
      <c r="OGF336" s="36"/>
      <c r="OGG336" s="36"/>
      <c r="OGH336" s="36"/>
      <c r="OGI336" s="36"/>
      <c r="OGJ336" s="36"/>
      <c r="OGK336" s="36"/>
      <c r="OGL336" s="36"/>
      <c r="OGM336" s="36"/>
      <c r="OGN336" s="36"/>
      <c r="OGO336" s="36"/>
      <c r="OGP336" s="36"/>
      <c r="OGQ336" s="36"/>
      <c r="OGR336" s="36"/>
      <c r="OGS336" s="36"/>
      <c r="OGT336" s="36"/>
      <c r="OGU336" s="36"/>
      <c r="OGV336" s="36"/>
      <c r="OGW336" s="36"/>
      <c r="OGX336" s="36"/>
      <c r="OGY336" s="36"/>
      <c r="OGZ336" s="36"/>
      <c r="OHA336" s="36"/>
      <c r="OHB336" s="36"/>
      <c r="OHC336" s="36"/>
      <c r="OHD336" s="36"/>
      <c r="OHE336" s="36"/>
      <c r="OHF336" s="36"/>
      <c r="OHG336" s="36"/>
      <c r="OHH336" s="36"/>
      <c r="OHI336" s="36"/>
      <c r="OHJ336" s="36"/>
      <c r="OHK336" s="36"/>
      <c r="OHL336" s="36"/>
      <c r="OHM336" s="36"/>
      <c r="OHN336" s="36"/>
      <c r="OHO336" s="36"/>
      <c r="OHP336" s="36"/>
      <c r="OHQ336" s="36"/>
      <c r="OHR336" s="36"/>
      <c r="OHS336" s="36"/>
      <c r="OHT336" s="36"/>
      <c r="OHU336" s="36"/>
      <c r="OHV336" s="36"/>
      <c r="OHW336" s="36"/>
      <c r="OHX336" s="36"/>
      <c r="OHY336" s="36"/>
      <c r="OHZ336" s="36"/>
      <c r="OIA336" s="36"/>
      <c r="OIB336" s="36"/>
      <c r="OIC336" s="36"/>
      <c r="OID336" s="36"/>
      <c r="OIE336" s="36"/>
      <c r="OIF336" s="36"/>
      <c r="OIG336" s="36"/>
      <c r="OIH336" s="36"/>
      <c r="OII336" s="36"/>
      <c r="OIJ336" s="36"/>
      <c r="OIK336" s="36"/>
      <c r="OIL336" s="36"/>
      <c r="OIM336" s="36"/>
      <c r="OIN336" s="36"/>
      <c r="OIO336" s="36"/>
      <c r="OIP336" s="36"/>
      <c r="OIQ336" s="36"/>
      <c r="OIR336" s="36"/>
      <c r="OIS336" s="36"/>
      <c r="OIT336" s="36"/>
      <c r="OIU336" s="36"/>
      <c r="OIV336" s="36"/>
      <c r="OIW336" s="36"/>
      <c r="OIX336" s="36"/>
      <c r="OIY336" s="36"/>
      <c r="OIZ336" s="36"/>
      <c r="OJA336" s="36"/>
      <c r="OJB336" s="36"/>
      <c r="OJC336" s="36"/>
      <c r="OJD336" s="36"/>
      <c r="OJE336" s="36"/>
      <c r="OJF336" s="36"/>
      <c r="OJG336" s="36"/>
      <c r="OJH336" s="36"/>
      <c r="OJI336" s="36"/>
      <c r="OJJ336" s="36"/>
      <c r="OJK336" s="36"/>
      <c r="OJL336" s="36"/>
      <c r="OJM336" s="36"/>
      <c r="OJN336" s="36"/>
      <c r="OJO336" s="36"/>
      <c r="OJP336" s="36"/>
      <c r="OJQ336" s="36"/>
      <c r="OJR336" s="36"/>
      <c r="OJS336" s="36"/>
      <c r="OJT336" s="36"/>
      <c r="OJU336" s="36"/>
      <c r="OJV336" s="36"/>
      <c r="OJW336" s="36"/>
      <c r="OJX336" s="36"/>
      <c r="OJY336" s="36"/>
      <c r="OJZ336" s="36"/>
      <c r="OKA336" s="36"/>
      <c r="OKB336" s="36"/>
      <c r="OKC336" s="36"/>
      <c r="OKD336" s="36"/>
      <c r="OKE336" s="36"/>
      <c r="OKF336" s="36"/>
      <c r="OKG336" s="36"/>
      <c r="OKH336" s="36"/>
      <c r="OKI336" s="36"/>
      <c r="OKJ336" s="36"/>
      <c r="OKK336" s="36"/>
      <c r="OKL336" s="36"/>
      <c r="OKM336" s="36"/>
      <c r="OKN336" s="36"/>
      <c r="OKO336" s="36"/>
      <c r="OKP336" s="36"/>
      <c r="OKQ336" s="36"/>
      <c r="OKR336" s="36"/>
      <c r="OKS336" s="36"/>
      <c r="OKT336" s="36"/>
      <c r="OKU336" s="36"/>
      <c r="OKV336" s="36"/>
      <c r="OKW336" s="36"/>
      <c r="OKX336" s="36"/>
      <c r="OKY336" s="36"/>
      <c r="OKZ336" s="36"/>
      <c r="OLA336" s="36"/>
      <c r="OLB336" s="36"/>
      <c r="OLC336" s="36"/>
      <c r="OLD336" s="36"/>
      <c r="OLE336" s="36"/>
      <c r="OLF336" s="36"/>
      <c r="OLG336" s="36"/>
      <c r="OLH336" s="36"/>
      <c r="OLI336" s="36"/>
      <c r="OLJ336" s="36"/>
      <c r="OLK336" s="36"/>
      <c r="OLL336" s="36"/>
      <c r="OLM336" s="36"/>
      <c r="OLN336" s="36"/>
      <c r="OLO336" s="36"/>
      <c r="OLP336" s="36"/>
      <c r="OLQ336" s="36"/>
      <c r="OLR336" s="36"/>
      <c r="OLS336" s="36"/>
      <c r="OLT336" s="36"/>
      <c r="OLU336" s="36"/>
      <c r="OLV336" s="36"/>
      <c r="OLW336" s="36"/>
      <c r="OLX336" s="36"/>
      <c r="OLY336" s="36"/>
      <c r="OLZ336" s="36"/>
      <c r="OMA336" s="36"/>
      <c r="OMB336" s="36"/>
      <c r="OMC336" s="36"/>
      <c r="OMD336" s="36"/>
      <c r="OME336" s="36"/>
      <c r="OMF336" s="36"/>
      <c r="OMG336" s="36"/>
      <c r="OMH336" s="36"/>
      <c r="OMI336" s="36"/>
      <c r="OMJ336" s="36"/>
      <c r="OMK336" s="36"/>
      <c r="OML336" s="36"/>
      <c r="OMM336" s="36"/>
      <c r="OMN336" s="36"/>
      <c r="OMO336" s="36"/>
      <c r="OMP336" s="36"/>
      <c r="OMQ336" s="36"/>
      <c r="OMR336" s="36"/>
      <c r="OMS336" s="36"/>
      <c r="OMT336" s="36"/>
      <c r="OMU336" s="36"/>
      <c r="OMV336" s="36"/>
      <c r="OMW336" s="36"/>
      <c r="OMX336" s="36"/>
      <c r="OMY336" s="36"/>
      <c r="OMZ336" s="36"/>
      <c r="ONA336" s="36"/>
      <c r="ONB336" s="36"/>
      <c r="ONC336" s="36"/>
      <c r="OND336" s="36"/>
      <c r="ONE336" s="36"/>
      <c r="ONF336" s="36"/>
      <c r="ONG336" s="36"/>
      <c r="ONH336" s="36"/>
      <c r="ONI336" s="36"/>
      <c r="ONJ336" s="36"/>
      <c r="ONK336" s="36"/>
      <c r="ONL336" s="36"/>
      <c r="ONM336" s="36"/>
      <c r="ONN336" s="36"/>
      <c r="ONO336" s="36"/>
      <c r="ONP336" s="36"/>
      <c r="ONQ336" s="36"/>
      <c r="ONR336" s="36"/>
      <c r="ONS336" s="36"/>
      <c r="ONT336" s="36"/>
      <c r="ONU336" s="36"/>
      <c r="ONV336" s="36"/>
      <c r="ONW336" s="36"/>
      <c r="ONX336" s="36"/>
      <c r="ONY336" s="36"/>
      <c r="ONZ336" s="36"/>
      <c r="OOA336" s="36"/>
      <c r="OOB336" s="36"/>
      <c r="OOC336" s="36"/>
      <c r="OOD336" s="36"/>
      <c r="OOE336" s="36"/>
      <c r="OOF336" s="36"/>
      <c r="OOG336" s="36"/>
      <c r="OOH336" s="36"/>
      <c r="OOI336" s="36"/>
      <c r="OOJ336" s="36"/>
      <c r="OOK336" s="36"/>
      <c r="OOL336" s="36"/>
      <c r="OOM336" s="36"/>
      <c r="OON336" s="36"/>
      <c r="OOO336" s="36"/>
      <c r="OOP336" s="36"/>
      <c r="OOQ336" s="36"/>
      <c r="OOR336" s="36"/>
      <c r="OOS336" s="36"/>
      <c r="OOT336" s="36"/>
      <c r="OOU336" s="36"/>
      <c r="OOV336" s="36"/>
      <c r="OOW336" s="36"/>
      <c r="OOX336" s="36"/>
      <c r="OOY336" s="36"/>
      <c r="OOZ336" s="36"/>
      <c r="OPA336" s="36"/>
      <c r="OPB336" s="36"/>
      <c r="OPC336" s="36"/>
      <c r="OPD336" s="36"/>
      <c r="OPE336" s="36"/>
      <c r="OPF336" s="36"/>
      <c r="OPG336" s="36"/>
      <c r="OPH336" s="36"/>
      <c r="OPI336" s="36"/>
      <c r="OPJ336" s="36"/>
      <c r="OPK336" s="36"/>
      <c r="OPL336" s="36"/>
      <c r="OPM336" s="36"/>
      <c r="OPN336" s="36"/>
      <c r="OPO336" s="36"/>
      <c r="OPP336" s="36"/>
      <c r="OPQ336" s="36"/>
      <c r="OPR336" s="36"/>
      <c r="OPS336" s="36"/>
      <c r="OPT336" s="36"/>
      <c r="OPU336" s="36"/>
      <c r="OPV336" s="36"/>
      <c r="OPW336" s="36"/>
      <c r="OPX336" s="36"/>
      <c r="OPY336" s="36"/>
      <c r="OPZ336" s="36"/>
      <c r="OQA336" s="36"/>
      <c r="OQB336" s="36"/>
      <c r="OQC336" s="36"/>
      <c r="OQD336" s="36"/>
      <c r="OQE336" s="36"/>
      <c r="OQF336" s="36"/>
      <c r="OQG336" s="36"/>
      <c r="OQH336" s="36"/>
      <c r="OQI336" s="36"/>
      <c r="OQJ336" s="36"/>
      <c r="OQK336" s="36"/>
      <c r="OQL336" s="36"/>
      <c r="OQM336" s="36"/>
      <c r="OQN336" s="36"/>
      <c r="OQO336" s="36"/>
      <c r="OQP336" s="36"/>
      <c r="OQQ336" s="36"/>
      <c r="OQR336" s="36"/>
      <c r="OQS336" s="36"/>
      <c r="OQT336" s="36"/>
      <c r="OQU336" s="36"/>
      <c r="OQV336" s="36"/>
      <c r="OQW336" s="36"/>
      <c r="OQX336" s="36"/>
      <c r="OQY336" s="36"/>
      <c r="OQZ336" s="36"/>
      <c r="ORA336" s="36"/>
      <c r="ORB336" s="36"/>
      <c r="ORC336" s="36"/>
      <c r="ORD336" s="36"/>
      <c r="ORE336" s="36"/>
      <c r="ORF336" s="36"/>
      <c r="ORG336" s="36"/>
      <c r="ORH336" s="36"/>
      <c r="ORI336" s="36"/>
      <c r="ORJ336" s="36"/>
      <c r="ORK336" s="36"/>
      <c r="ORL336" s="36"/>
      <c r="ORM336" s="36"/>
      <c r="ORN336" s="36"/>
      <c r="ORO336" s="36"/>
      <c r="ORP336" s="36"/>
      <c r="ORQ336" s="36"/>
      <c r="ORR336" s="36"/>
      <c r="ORS336" s="36"/>
      <c r="ORT336" s="36"/>
      <c r="ORU336" s="36"/>
      <c r="ORV336" s="36"/>
      <c r="ORW336" s="36"/>
      <c r="ORX336" s="36"/>
      <c r="ORY336" s="36"/>
      <c r="ORZ336" s="36"/>
      <c r="OSA336" s="36"/>
      <c r="OSB336" s="36"/>
      <c r="OSC336" s="36"/>
      <c r="OSD336" s="36"/>
      <c r="OSE336" s="36"/>
      <c r="OSF336" s="36"/>
      <c r="OSG336" s="36"/>
      <c r="OSH336" s="36"/>
      <c r="OSI336" s="36"/>
      <c r="OSJ336" s="36"/>
      <c r="OSK336" s="36"/>
      <c r="OSL336" s="36"/>
      <c r="OSM336" s="36"/>
      <c r="OSN336" s="36"/>
      <c r="OSO336" s="36"/>
      <c r="OSP336" s="36"/>
      <c r="OSQ336" s="36"/>
      <c r="OSR336" s="36"/>
      <c r="OSS336" s="36"/>
      <c r="OST336" s="36"/>
      <c r="OSU336" s="36"/>
      <c r="OSV336" s="36"/>
      <c r="OSW336" s="36"/>
      <c r="OSX336" s="36"/>
      <c r="OSY336" s="36"/>
      <c r="OSZ336" s="36"/>
      <c r="OTA336" s="36"/>
      <c r="OTB336" s="36"/>
      <c r="OTC336" s="36"/>
      <c r="OTD336" s="36"/>
      <c r="OTE336" s="36"/>
      <c r="OTF336" s="36"/>
      <c r="OTG336" s="36"/>
      <c r="OTH336" s="36"/>
      <c r="OTI336" s="36"/>
      <c r="OTJ336" s="36"/>
      <c r="OTK336" s="36"/>
      <c r="OTL336" s="36"/>
      <c r="OTM336" s="36"/>
      <c r="OTN336" s="36"/>
      <c r="OTO336" s="36"/>
      <c r="OTP336" s="36"/>
      <c r="OTQ336" s="36"/>
      <c r="OTR336" s="36"/>
      <c r="OTS336" s="36"/>
      <c r="OTT336" s="36"/>
      <c r="OTU336" s="36"/>
      <c r="OTV336" s="36"/>
      <c r="OTW336" s="36"/>
      <c r="OTX336" s="36"/>
      <c r="OTY336" s="36"/>
      <c r="OTZ336" s="36"/>
      <c r="OUA336" s="36"/>
      <c r="OUB336" s="36"/>
      <c r="OUC336" s="36"/>
      <c r="OUD336" s="36"/>
      <c r="OUE336" s="36"/>
      <c r="OUF336" s="36"/>
      <c r="OUG336" s="36"/>
      <c r="OUH336" s="36"/>
      <c r="OUI336" s="36"/>
      <c r="OUJ336" s="36"/>
      <c r="OUK336" s="36"/>
      <c r="OUL336" s="36"/>
      <c r="OUM336" s="36"/>
      <c r="OUN336" s="36"/>
      <c r="OUO336" s="36"/>
      <c r="OUP336" s="36"/>
      <c r="OUQ336" s="36"/>
      <c r="OUR336" s="36"/>
      <c r="OUS336" s="36"/>
      <c r="OUT336" s="36"/>
      <c r="OUU336" s="36"/>
      <c r="OUV336" s="36"/>
      <c r="OUW336" s="36"/>
      <c r="OUX336" s="36"/>
      <c r="OUY336" s="36"/>
      <c r="OUZ336" s="36"/>
      <c r="OVA336" s="36"/>
      <c r="OVB336" s="36"/>
      <c r="OVC336" s="36"/>
      <c r="OVD336" s="36"/>
      <c r="OVE336" s="36"/>
      <c r="OVF336" s="36"/>
      <c r="OVG336" s="36"/>
      <c r="OVH336" s="36"/>
      <c r="OVI336" s="36"/>
      <c r="OVJ336" s="36"/>
      <c r="OVK336" s="36"/>
      <c r="OVL336" s="36"/>
      <c r="OVM336" s="36"/>
      <c r="OVN336" s="36"/>
      <c r="OVO336" s="36"/>
      <c r="OVP336" s="36"/>
      <c r="OVQ336" s="36"/>
      <c r="OVR336" s="36"/>
      <c r="OVS336" s="36"/>
      <c r="OVT336" s="36"/>
      <c r="OVU336" s="36"/>
      <c r="OVV336" s="36"/>
      <c r="OVW336" s="36"/>
      <c r="OVX336" s="36"/>
      <c r="OVY336" s="36"/>
      <c r="OVZ336" s="36"/>
      <c r="OWA336" s="36"/>
      <c r="OWB336" s="36"/>
      <c r="OWC336" s="36"/>
      <c r="OWD336" s="36"/>
      <c r="OWE336" s="36"/>
      <c r="OWF336" s="36"/>
      <c r="OWG336" s="36"/>
      <c r="OWH336" s="36"/>
      <c r="OWI336" s="36"/>
      <c r="OWJ336" s="36"/>
      <c r="OWK336" s="36"/>
      <c r="OWL336" s="36"/>
      <c r="OWM336" s="36"/>
      <c r="OWN336" s="36"/>
      <c r="OWO336" s="36"/>
      <c r="OWP336" s="36"/>
      <c r="OWQ336" s="36"/>
      <c r="OWR336" s="36"/>
      <c r="OWS336" s="36"/>
      <c r="OWT336" s="36"/>
      <c r="OWU336" s="36"/>
      <c r="OWV336" s="36"/>
      <c r="OWW336" s="36"/>
      <c r="OWX336" s="36"/>
      <c r="OWY336" s="36"/>
      <c r="OWZ336" s="36"/>
      <c r="OXA336" s="36"/>
      <c r="OXB336" s="36"/>
      <c r="OXC336" s="36"/>
      <c r="OXD336" s="36"/>
      <c r="OXE336" s="36"/>
      <c r="OXF336" s="36"/>
      <c r="OXG336" s="36"/>
      <c r="OXH336" s="36"/>
      <c r="OXI336" s="36"/>
      <c r="OXJ336" s="36"/>
      <c r="OXK336" s="36"/>
      <c r="OXL336" s="36"/>
      <c r="OXM336" s="36"/>
      <c r="OXN336" s="36"/>
      <c r="OXO336" s="36"/>
      <c r="OXP336" s="36"/>
      <c r="OXQ336" s="36"/>
      <c r="OXR336" s="36"/>
      <c r="OXS336" s="36"/>
      <c r="OXT336" s="36"/>
      <c r="OXU336" s="36"/>
      <c r="OXV336" s="36"/>
      <c r="OXW336" s="36"/>
      <c r="OXX336" s="36"/>
      <c r="OXY336" s="36"/>
      <c r="OXZ336" s="36"/>
      <c r="OYA336" s="36"/>
      <c r="OYB336" s="36"/>
      <c r="OYC336" s="36"/>
      <c r="OYD336" s="36"/>
      <c r="OYE336" s="36"/>
      <c r="OYF336" s="36"/>
      <c r="OYG336" s="36"/>
      <c r="OYH336" s="36"/>
      <c r="OYI336" s="36"/>
      <c r="OYJ336" s="36"/>
      <c r="OYK336" s="36"/>
      <c r="OYL336" s="36"/>
      <c r="OYM336" s="36"/>
      <c r="OYN336" s="36"/>
      <c r="OYO336" s="36"/>
      <c r="OYP336" s="36"/>
      <c r="OYQ336" s="36"/>
      <c r="OYR336" s="36"/>
      <c r="OYS336" s="36"/>
      <c r="OYT336" s="36"/>
      <c r="OYU336" s="36"/>
      <c r="OYV336" s="36"/>
      <c r="OYW336" s="36"/>
      <c r="OYX336" s="36"/>
      <c r="OYY336" s="36"/>
      <c r="OYZ336" s="36"/>
      <c r="OZA336" s="36"/>
      <c r="OZB336" s="36"/>
      <c r="OZC336" s="36"/>
      <c r="OZD336" s="36"/>
      <c r="OZE336" s="36"/>
      <c r="OZF336" s="36"/>
      <c r="OZG336" s="36"/>
      <c r="OZH336" s="36"/>
      <c r="OZI336" s="36"/>
      <c r="OZJ336" s="36"/>
      <c r="OZK336" s="36"/>
      <c r="OZL336" s="36"/>
      <c r="OZM336" s="36"/>
      <c r="OZN336" s="36"/>
      <c r="OZO336" s="36"/>
      <c r="OZP336" s="36"/>
      <c r="OZQ336" s="36"/>
      <c r="OZR336" s="36"/>
      <c r="OZS336" s="36"/>
      <c r="OZT336" s="36"/>
      <c r="OZU336" s="36"/>
      <c r="OZV336" s="36"/>
      <c r="OZW336" s="36"/>
      <c r="OZX336" s="36"/>
      <c r="OZY336" s="36"/>
      <c r="OZZ336" s="36"/>
      <c r="PAA336" s="36"/>
      <c r="PAB336" s="36"/>
      <c r="PAC336" s="36"/>
      <c r="PAD336" s="36"/>
      <c r="PAE336" s="36"/>
      <c r="PAF336" s="36"/>
      <c r="PAG336" s="36"/>
      <c r="PAH336" s="36"/>
      <c r="PAI336" s="36"/>
      <c r="PAJ336" s="36"/>
      <c r="PAK336" s="36"/>
      <c r="PAL336" s="36"/>
      <c r="PAM336" s="36"/>
      <c r="PAN336" s="36"/>
      <c r="PAO336" s="36"/>
      <c r="PAP336" s="36"/>
      <c r="PAQ336" s="36"/>
      <c r="PAR336" s="36"/>
      <c r="PAS336" s="36"/>
      <c r="PAT336" s="36"/>
      <c r="PAU336" s="36"/>
      <c r="PAV336" s="36"/>
      <c r="PAW336" s="36"/>
      <c r="PAX336" s="36"/>
      <c r="PAY336" s="36"/>
      <c r="PAZ336" s="36"/>
      <c r="PBA336" s="36"/>
      <c r="PBB336" s="36"/>
      <c r="PBC336" s="36"/>
      <c r="PBD336" s="36"/>
      <c r="PBE336" s="36"/>
      <c r="PBF336" s="36"/>
      <c r="PBG336" s="36"/>
      <c r="PBH336" s="36"/>
      <c r="PBI336" s="36"/>
      <c r="PBJ336" s="36"/>
      <c r="PBK336" s="36"/>
      <c r="PBL336" s="36"/>
      <c r="PBM336" s="36"/>
      <c r="PBN336" s="36"/>
      <c r="PBO336" s="36"/>
      <c r="PBP336" s="36"/>
      <c r="PBQ336" s="36"/>
      <c r="PBR336" s="36"/>
      <c r="PBS336" s="36"/>
      <c r="PBT336" s="36"/>
      <c r="PBU336" s="36"/>
      <c r="PBV336" s="36"/>
      <c r="PBW336" s="36"/>
      <c r="PBX336" s="36"/>
      <c r="PBY336" s="36"/>
      <c r="PBZ336" s="36"/>
      <c r="PCA336" s="36"/>
      <c r="PCB336" s="36"/>
      <c r="PCC336" s="36"/>
      <c r="PCD336" s="36"/>
      <c r="PCE336" s="36"/>
      <c r="PCF336" s="36"/>
      <c r="PCG336" s="36"/>
      <c r="PCH336" s="36"/>
      <c r="PCI336" s="36"/>
      <c r="PCJ336" s="36"/>
      <c r="PCK336" s="36"/>
      <c r="PCL336" s="36"/>
      <c r="PCM336" s="36"/>
      <c r="PCN336" s="36"/>
      <c r="PCO336" s="36"/>
      <c r="PCP336" s="36"/>
      <c r="PCQ336" s="36"/>
      <c r="PCR336" s="36"/>
      <c r="PCS336" s="36"/>
      <c r="PCT336" s="36"/>
      <c r="PCU336" s="36"/>
      <c r="PCV336" s="36"/>
      <c r="PCW336" s="36"/>
      <c r="PCX336" s="36"/>
      <c r="PCY336" s="36"/>
      <c r="PCZ336" s="36"/>
      <c r="PDA336" s="36"/>
      <c r="PDB336" s="36"/>
      <c r="PDC336" s="36"/>
      <c r="PDD336" s="36"/>
      <c r="PDE336" s="36"/>
      <c r="PDF336" s="36"/>
      <c r="PDG336" s="36"/>
      <c r="PDH336" s="36"/>
      <c r="PDI336" s="36"/>
      <c r="PDJ336" s="36"/>
      <c r="PDK336" s="36"/>
      <c r="PDL336" s="36"/>
      <c r="PDM336" s="36"/>
      <c r="PDN336" s="36"/>
      <c r="PDO336" s="36"/>
      <c r="PDP336" s="36"/>
      <c r="PDQ336" s="36"/>
      <c r="PDR336" s="36"/>
      <c r="PDS336" s="36"/>
      <c r="PDT336" s="36"/>
      <c r="PDU336" s="36"/>
      <c r="PDV336" s="36"/>
      <c r="PDW336" s="36"/>
      <c r="PDX336" s="36"/>
      <c r="PDY336" s="36"/>
      <c r="PDZ336" s="36"/>
      <c r="PEA336" s="36"/>
      <c r="PEB336" s="36"/>
      <c r="PEC336" s="36"/>
      <c r="PED336" s="36"/>
      <c r="PEE336" s="36"/>
      <c r="PEF336" s="36"/>
      <c r="PEG336" s="36"/>
      <c r="PEH336" s="36"/>
      <c r="PEI336" s="36"/>
      <c r="PEJ336" s="36"/>
      <c r="PEK336" s="36"/>
      <c r="PEL336" s="36"/>
      <c r="PEM336" s="36"/>
      <c r="PEN336" s="36"/>
      <c r="PEO336" s="36"/>
      <c r="PEP336" s="36"/>
      <c r="PEQ336" s="36"/>
      <c r="PER336" s="36"/>
      <c r="PES336" s="36"/>
      <c r="PET336" s="36"/>
      <c r="PEU336" s="36"/>
      <c r="PEV336" s="36"/>
      <c r="PEW336" s="36"/>
      <c r="PEX336" s="36"/>
      <c r="PEY336" s="36"/>
      <c r="PEZ336" s="36"/>
      <c r="PFA336" s="36"/>
      <c r="PFB336" s="36"/>
      <c r="PFC336" s="36"/>
      <c r="PFD336" s="36"/>
      <c r="PFE336" s="36"/>
      <c r="PFF336" s="36"/>
      <c r="PFG336" s="36"/>
      <c r="PFH336" s="36"/>
      <c r="PFI336" s="36"/>
      <c r="PFJ336" s="36"/>
      <c r="PFK336" s="36"/>
      <c r="PFL336" s="36"/>
      <c r="PFM336" s="36"/>
      <c r="PFN336" s="36"/>
      <c r="PFO336" s="36"/>
      <c r="PFP336" s="36"/>
      <c r="PFQ336" s="36"/>
      <c r="PFR336" s="36"/>
      <c r="PFS336" s="36"/>
      <c r="PFT336" s="36"/>
      <c r="PFU336" s="36"/>
      <c r="PFV336" s="36"/>
      <c r="PFW336" s="36"/>
      <c r="PFX336" s="36"/>
      <c r="PFY336" s="36"/>
      <c r="PFZ336" s="36"/>
      <c r="PGA336" s="36"/>
      <c r="PGB336" s="36"/>
      <c r="PGC336" s="36"/>
      <c r="PGD336" s="36"/>
      <c r="PGE336" s="36"/>
      <c r="PGF336" s="36"/>
      <c r="PGG336" s="36"/>
      <c r="PGH336" s="36"/>
      <c r="PGI336" s="36"/>
      <c r="PGJ336" s="36"/>
      <c r="PGK336" s="36"/>
      <c r="PGL336" s="36"/>
      <c r="PGM336" s="36"/>
      <c r="PGN336" s="36"/>
      <c r="PGO336" s="36"/>
      <c r="PGP336" s="36"/>
      <c r="PGQ336" s="36"/>
      <c r="PGR336" s="36"/>
      <c r="PGS336" s="36"/>
      <c r="PGT336" s="36"/>
      <c r="PGU336" s="36"/>
      <c r="PGV336" s="36"/>
      <c r="PGW336" s="36"/>
      <c r="PGX336" s="36"/>
      <c r="PGY336" s="36"/>
      <c r="PGZ336" s="36"/>
      <c r="PHA336" s="36"/>
      <c r="PHB336" s="36"/>
      <c r="PHC336" s="36"/>
      <c r="PHD336" s="36"/>
      <c r="PHE336" s="36"/>
      <c r="PHF336" s="36"/>
      <c r="PHG336" s="36"/>
      <c r="PHH336" s="36"/>
      <c r="PHI336" s="36"/>
      <c r="PHJ336" s="36"/>
      <c r="PHK336" s="36"/>
      <c r="PHL336" s="36"/>
      <c r="PHM336" s="36"/>
      <c r="PHN336" s="36"/>
      <c r="PHO336" s="36"/>
      <c r="PHP336" s="36"/>
      <c r="PHQ336" s="36"/>
      <c r="PHR336" s="36"/>
      <c r="PHS336" s="36"/>
      <c r="PHT336" s="36"/>
      <c r="PHU336" s="36"/>
      <c r="PHV336" s="36"/>
      <c r="PHW336" s="36"/>
      <c r="PHX336" s="36"/>
      <c r="PHY336" s="36"/>
      <c r="PHZ336" s="36"/>
      <c r="PIA336" s="36"/>
      <c r="PIB336" s="36"/>
      <c r="PIC336" s="36"/>
      <c r="PID336" s="36"/>
      <c r="PIE336" s="36"/>
      <c r="PIF336" s="36"/>
      <c r="PIG336" s="36"/>
      <c r="PIH336" s="36"/>
      <c r="PII336" s="36"/>
      <c r="PIJ336" s="36"/>
      <c r="PIK336" s="36"/>
      <c r="PIL336" s="36"/>
      <c r="PIM336" s="36"/>
      <c r="PIN336" s="36"/>
      <c r="PIO336" s="36"/>
      <c r="PIP336" s="36"/>
      <c r="PIQ336" s="36"/>
      <c r="PIR336" s="36"/>
      <c r="PIS336" s="36"/>
      <c r="PIT336" s="36"/>
      <c r="PIU336" s="36"/>
      <c r="PIV336" s="36"/>
      <c r="PIW336" s="36"/>
      <c r="PIX336" s="36"/>
      <c r="PIY336" s="36"/>
      <c r="PIZ336" s="36"/>
      <c r="PJA336" s="36"/>
      <c r="PJB336" s="36"/>
      <c r="PJC336" s="36"/>
      <c r="PJD336" s="36"/>
      <c r="PJE336" s="36"/>
      <c r="PJF336" s="36"/>
      <c r="PJG336" s="36"/>
      <c r="PJH336" s="36"/>
      <c r="PJI336" s="36"/>
      <c r="PJJ336" s="36"/>
      <c r="PJK336" s="36"/>
      <c r="PJL336" s="36"/>
      <c r="PJM336" s="36"/>
      <c r="PJN336" s="36"/>
      <c r="PJO336" s="36"/>
      <c r="PJP336" s="36"/>
      <c r="PJQ336" s="36"/>
      <c r="PJR336" s="36"/>
      <c r="PJS336" s="36"/>
      <c r="PJT336" s="36"/>
      <c r="PJU336" s="36"/>
      <c r="PJV336" s="36"/>
      <c r="PJW336" s="36"/>
      <c r="PJX336" s="36"/>
      <c r="PJY336" s="36"/>
      <c r="PJZ336" s="36"/>
      <c r="PKA336" s="36"/>
      <c r="PKB336" s="36"/>
      <c r="PKC336" s="36"/>
      <c r="PKD336" s="36"/>
      <c r="PKE336" s="36"/>
      <c r="PKF336" s="36"/>
      <c r="PKG336" s="36"/>
      <c r="PKH336" s="36"/>
      <c r="PKI336" s="36"/>
      <c r="PKJ336" s="36"/>
      <c r="PKK336" s="36"/>
      <c r="PKL336" s="36"/>
      <c r="PKM336" s="36"/>
      <c r="PKN336" s="36"/>
      <c r="PKO336" s="36"/>
      <c r="PKP336" s="36"/>
      <c r="PKQ336" s="36"/>
      <c r="PKR336" s="36"/>
      <c r="PKS336" s="36"/>
      <c r="PKT336" s="36"/>
      <c r="PKU336" s="36"/>
      <c r="PKV336" s="36"/>
      <c r="PKW336" s="36"/>
      <c r="PKX336" s="36"/>
      <c r="PKY336" s="36"/>
      <c r="PKZ336" s="36"/>
      <c r="PLA336" s="36"/>
      <c r="PLB336" s="36"/>
      <c r="PLC336" s="36"/>
      <c r="PLD336" s="36"/>
      <c r="PLE336" s="36"/>
      <c r="PLF336" s="36"/>
      <c r="PLG336" s="36"/>
      <c r="PLH336" s="36"/>
      <c r="PLI336" s="36"/>
      <c r="PLJ336" s="36"/>
      <c r="PLK336" s="36"/>
      <c r="PLL336" s="36"/>
      <c r="PLM336" s="36"/>
      <c r="PLN336" s="36"/>
      <c r="PLO336" s="36"/>
      <c r="PLP336" s="36"/>
      <c r="PLQ336" s="36"/>
      <c r="PLR336" s="36"/>
      <c r="PLS336" s="36"/>
      <c r="PLT336" s="36"/>
      <c r="PLU336" s="36"/>
      <c r="PLV336" s="36"/>
      <c r="PLW336" s="36"/>
      <c r="PLX336" s="36"/>
      <c r="PLY336" s="36"/>
      <c r="PLZ336" s="36"/>
      <c r="PMA336" s="36"/>
      <c r="PMB336" s="36"/>
      <c r="PMC336" s="36"/>
      <c r="PMD336" s="36"/>
      <c r="PME336" s="36"/>
      <c r="PMF336" s="36"/>
      <c r="PMG336" s="36"/>
      <c r="PMH336" s="36"/>
      <c r="PMI336" s="36"/>
      <c r="PMJ336" s="36"/>
      <c r="PMK336" s="36"/>
      <c r="PML336" s="36"/>
      <c r="PMM336" s="36"/>
      <c r="PMN336" s="36"/>
      <c r="PMO336" s="36"/>
      <c r="PMP336" s="36"/>
      <c r="PMQ336" s="36"/>
      <c r="PMR336" s="36"/>
      <c r="PMS336" s="36"/>
      <c r="PMT336" s="36"/>
      <c r="PMU336" s="36"/>
      <c r="PMV336" s="36"/>
      <c r="PMW336" s="36"/>
      <c r="PMX336" s="36"/>
      <c r="PMY336" s="36"/>
      <c r="PMZ336" s="36"/>
      <c r="PNA336" s="36"/>
      <c r="PNB336" s="36"/>
      <c r="PNC336" s="36"/>
      <c r="PND336" s="36"/>
      <c r="PNE336" s="36"/>
      <c r="PNF336" s="36"/>
      <c r="PNG336" s="36"/>
      <c r="PNH336" s="36"/>
      <c r="PNI336" s="36"/>
      <c r="PNJ336" s="36"/>
      <c r="PNK336" s="36"/>
      <c r="PNL336" s="36"/>
      <c r="PNM336" s="36"/>
      <c r="PNN336" s="36"/>
      <c r="PNO336" s="36"/>
      <c r="PNP336" s="36"/>
      <c r="PNQ336" s="36"/>
      <c r="PNR336" s="36"/>
      <c r="PNS336" s="36"/>
      <c r="PNT336" s="36"/>
      <c r="PNU336" s="36"/>
      <c r="PNV336" s="36"/>
      <c r="PNW336" s="36"/>
      <c r="PNX336" s="36"/>
      <c r="PNY336" s="36"/>
      <c r="PNZ336" s="36"/>
      <c r="POA336" s="36"/>
      <c r="POB336" s="36"/>
      <c r="POC336" s="36"/>
      <c r="POD336" s="36"/>
      <c r="POE336" s="36"/>
      <c r="POF336" s="36"/>
      <c r="POG336" s="36"/>
      <c r="POH336" s="36"/>
      <c r="POI336" s="36"/>
      <c r="POJ336" s="36"/>
      <c r="POK336" s="36"/>
      <c r="POL336" s="36"/>
      <c r="POM336" s="36"/>
      <c r="PON336" s="36"/>
      <c r="POO336" s="36"/>
      <c r="POP336" s="36"/>
      <c r="POQ336" s="36"/>
      <c r="POR336" s="36"/>
      <c r="POS336" s="36"/>
      <c r="POT336" s="36"/>
      <c r="POU336" s="36"/>
      <c r="POV336" s="36"/>
      <c r="POW336" s="36"/>
      <c r="POX336" s="36"/>
      <c r="POY336" s="36"/>
      <c r="POZ336" s="36"/>
      <c r="PPA336" s="36"/>
      <c r="PPB336" s="36"/>
      <c r="PPC336" s="36"/>
      <c r="PPD336" s="36"/>
      <c r="PPE336" s="36"/>
      <c r="PPF336" s="36"/>
      <c r="PPG336" s="36"/>
      <c r="PPH336" s="36"/>
      <c r="PPI336" s="36"/>
      <c r="PPJ336" s="36"/>
      <c r="PPK336" s="36"/>
      <c r="PPL336" s="36"/>
      <c r="PPM336" s="36"/>
      <c r="PPN336" s="36"/>
      <c r="PPO336" s="36"/>
      <c r="PPP336" s="36"/>
      <c r="PPQ336" s="36"/>
      <c r="PPR336" s="36"/>
      <c r="PPS336" s="36"/>
      <c r="PPT336" s="36"/>
      <c r="PPU336" s="36"/>
      <c r="PPV336" s="36"/>
      <c r="PPW336" s="36"/>
      <c r="PPX336" s="36"/>
      <c r="PPY336" s="36"/>
      <c r="PPZ336" s="36"/>
      <c r="PQA336" s="36"/>
      <c r="PQB336" s="36"/>
      <c r="PQC336" s="36"/>
      <c r="PQD336" s="36"/>
      <c r="PQE336" s="36"/>
      <c r="PQF336" s="36"/>
      <c r="PQG336" s="36"/>
      <c r="PQH336" s="36"/>
      <c r="PQI336" s="36"/>
      <c r="PQJ336" s="36"/>
      <c r="PQK336" s="36"/>
      <c r="PQL336" s="36"/>
      <c r="PQM336" s="36"/>
      <c r="PQN336" s="36"/>
      <c r="PQO336" s="36"/>
      <c r="PQP336" s="36"/>
      <c r="PQQ336" s="36"/>
      <c r="PQR336" s="36"/>
      <c r="PQS336" s="36"/>
      <c r="PQT336" s="36"/>
      <c r="PQU336" s="36"/>
      <c r="PQV336" s="36"/>
      <c r="PQW336" s="36"/>
      <c r="PQX336" s="36"/>
      <c r="PQY336" s="36"/>
      <c r="PQZ336" s="36"/>
      <c r="PRA336" s="36"/>
      <c r="PRB336" s="36"/>
      <c r="PRC336" s="36"/>
      <c r="PRD336" s="36"/>
      <c r="PRE336" s="36"/>
      <c r="PRF336" s="36"/>
      <c r="PRG336" s="36"/>
      <c r="PRH336" s="36"/>
      <c r="PRI336" s="36"/>
      <c r="PRJ336" s="36"/>
      <c r="PRK336" s="36"/>
      <c r="PRL336" s="36"/>
      <c r="PRM336" s="36"/>
      <c r="PRN336" s="36"/>
      <c r="PRO336" s="36"/>
      <c r="PRP336" s="36"/>
      <c r="PRQ336" s="36"/>
      <c r="PRR336" s="36"/>
      <c r="PRS336" s="36"/>
      <c r="PRT336" s="36"/>
      <c r="PRU336" s="36"/>
      <c r="PRV336" s="36"/>
      <c r="PRW336" s="36"/>
      <c r="PRX336" s="36"/>
      <c r="PRY336" s="36"/>
      <c r="PRZ336" s="36"/>
      <c r="PSA336" s="36"/>
      <c r="PSB336" s="36"/>
      <c r="PSC336" s="36"/>
      <c r="PSD336" s="36"/>
      <c r="PSE336" s="36"/>
      <c r="PSF336" s="36"/>
      <c r="PSG336" s="36"/>
      <c r="PSH336" s="36"/>
      <c r="PSI336" s="36"/>
      <c r="PSJ336" s="36"/>
      <c r="PSK336" s="36"/>
      <c r="PSL336" s="36"/>
      <c r="PSM336" s="36"/>
      <c r="PSN336" s="36"/>
      <c r="PSO336" s="36"/>
      <c r="PSP336" s="36"/>
      <c r="PSQ336" s="36"/>
      <c r="PSR336" s="36"/>
      <c r="PSS336" s="36"/>
      <c r="PST336" s="36"/>
      <c r="PSU336" s="36"/>
      <c r="PSV336" s="36"/>
      <c r="PSW336" s="36"/>
      <c r="PSX336" s="36"/>
      <c r="PSY336" s="36"/>
      <c r="PSZ336" s="36"/>
      <c r="PTA336" s="36"/>
      <c r="PTB336" s="36"/>
      <c r="PTC336" s="36"/>
      <c r="PTD336" s="36"/>
      <c r="PTE336" s="36"/>
      <c r="PTF336" s="36"/>
      <c r="PTG336" s="36"/>
      <c r="PTH336" s="36"/>
      <c r="PTI336" s="36"/>
      <c r="PTJ336" s="36"/>
      <c r="PTK336" s="36"/>
      <c r="PTL336" s="36"/>
      <c r="PTM336" s="36"/>
      <c r="PTN336" s="36"/>
      <c r="PTO336" s="36"/>
      <c r="PTP336" s="36"/>
      <c r="PTQ336" s="36"/>
      <c r="PTR336" s="36"/>
      <c r="PTS336" s="36"/>
      <c r="PTT336" s="36"/>
      <c r="PTU336" s="36"/>
      <c r="PTV336" s="36"/>
      <c r="PTW336" s="36"/>
      <c r="PTX336" s="36"/>
      <c r="PTY336" s="36"/>
      <c r="PTZ336" s="36"/>
      <c r="PUA336" s="36"/>
      <c r="PUB336" s="36"/>
      <c r="PUC336" s="36"/>
      <c r="PUD336" s="36"/>
      <c r="PUE336" s="36"/>
      <c r="PUF336" s="36"/>
      <c r="PUG336" s="36"/>
      <c r="PUH336" s="36"/>
      <c r="PUI336" s="36"/>
      <c r="PUJ336" s="36"/>
      <c r="PUK336" s="36"/>
      <c r="PUL336" s="36"/>
      <c r="PUM336" s="36"/>
      <c r="PUN336" s="36"/>
      <c r="PUO336" s="36"/>
      <c r="PUP336" s="36"/>
      <c r="PUQ336" s="36"/>
      <c r="PUR336" s="36"/>
      <c r="PUS336" s="36"/>
      <c r="PUT336" s="36"/>
      <c r="PUU336" s="36"/>
      <c r="PUV336" s="36"/>
      <c r="PUW336" s="36"/>
      <c r="PUX336" s="36"/>
      <c r="PUY336" s="36"/>
      <c r="PUZ336" s="36"/>
      <c r="PVA336" s="36"/>
      <c r="PVB336" s="36"/>
      <c r="PVC336" s="36"/>
      <c r="PVD336" s="36"/>
      <c r="PVE336" s="36"/>
      <c r="PVF336" s="36"/>
      <c r="PVG336" s="36"/>
      <c r="PVH336" s="36"/>
      <c r="PVI336" s="36"/>
      <c r="PVJ336" s="36"/>
      <c r="PVK336" s="36"/>
      <c r="PVL336" s="36"/>
      <c r="PVM336" s="36"/>
      <c r="PVN336" s="36"/>
      <c r="PVO336" s="36"/>
      <c r="PVP336" s="36"/>
      <c r="PVQ336" s="36"/>
      <c r="PVR336" s="36"/>
      <c r="PVS336" s="36"/>
      <c r="PVT336" s="36"/>
      <c r="PVU336" s="36"/>
      <c r="PVV336" s="36"/>
      <c r="PVW336" s="36"/>
      <c r="PVX336" s="36"/>
      <c r="PVY336" s="36"/>
      <c r="PVZ336" s="36"/>
      <c r="PWA336" s="36"/>
      <c r="PWB336" s="36"/>
      <c r="PWC336" s="36"/>
      <c r="PWD336" s="36"/>
      <c r="PWE336" s="36"/>
      <c r="PWF336" s="36"/>
      <c r="PWG336" s="36"/>
      <c r="PWH336" s="36"/>
      <c r="PWI336" s="36"/>
      <c r="PWJ336" s="36"/>
      <c r="PWK336" s="36"/>
      <c r="PWL336" s="36"/>
      <c r="PWM336" s="36"/>
      <c r="PWN336" s="36"/>
      <c r="PWO336" s="36"/>
      <c r="PWP336" s="36"/>
      <c r="PWQ336" s="36"/>
      <c r="PWR336" s="36"/>
      <c r="PWS336" s="36"/>
      <c r="PWT336" s="36"/>
      <c r="PWU336" s="36"/>
      <c r="PWV336" s="36"/>
      <c r="PWW336" s="36"/>
      <c r="PWX336" s="36"/>
      <c r="PWY336" s="36"/>
      <c r="PWZ336" s="36"/>
      <c r="PXA336" s="36"/>
      <c r="PXB336" s="36"/>
      <c r="PXC336" s="36"/>
      <c r="PXD336" s="36"/>
      <c r="PXE336" s="36"/>
      <c r="PXF336" s="36"/>
      <c r="PXG336" s="36"/>
      <c r="PXH336" s="36"/>
      <c r="PXI336" s="36"/>
      <c r="PXJ336" s="36"/>
      <c r="PXK336" s="36"/>
      <c r="PXL336" s="36"/>
      <c r="PXM336" s="36"/>
      <c r="PXN336" s="36"/>
      <c r="PXO336" s="36"/>
      <c r="PXP336" s="36"/>
      <c r="PXQ336" s="36"/>
      <c r="PXR336" s="36"/>
      <c r="PXS336" s="36"/>
      <c r="PXT336" s="36"/>
      <c r="PXU336" s="36"/>
      <c r="PXV336" s="36"/>
      <c r="PXW336" s="36"/>
      <c r="PXX336" s="36"/>
      <c r="PXY336" s="36"/>
      <c r="PXZ336" s="36"/>
      <c r="PYA336" s="36"/>
      <c r="PYB336" s="36"/>
      <c r="PYC336" s="36"/>
      <c r="PYD336" s="36"/>
      <c r="PYE336" s="36"/>
      <c r="PYF336" s="36"/>
      <c r="PYG336" s="36"/>
      <c r="PYH336" s="36"/>
      <c r="PYI336" s="36"/>
      <c r="PYJ336" s="36"/>
      <c r="PYK336" s="36"/>
      <c r="PYL336" s="36"/>
      <c r="PYM336" s="36"/>
      <c r="PYN336" s="36"/>
      <c r="PYO336" s="36"/>
      <c r="PYP336" s="36"/>
      <c r="PYQ336" s="36"/>
      <c r="PYR336" s="36"/>
      <c r="PYS336" s="36"/>
      <c r="PYT336" s="36"/>
      <c r="PYU336" s="36"/>
      <c r="PYV336" s="36"/>
      <c r="PYW336" s="36"/>
      <c r="PYX336" s="36"/>
      <c r="PYY336" s="36"/>
      <c r="PYZ336" s="36"/>
      <c r="PZA336" s="36"/>
      <c r="PZB336" s="36"/>
      <c r="PZC336" s="36"/>
      <c r="PZD336" s="36"/>
      <c r="PZE336" s="36"/>
      <c r="PZF336" s="36"/>
      <c r="PZG336" s="36"/>
      <c r="PZH336" s="36"/>
      <c r="PZI336" s="36"/>
      <c r="PZJ336" s="36"/>
      <c r="PZK336" s="36"/>
      <c r="PZL336" s="36"/>
      <c r="PZM336" s="36"/>
      <c r="PZN336" s="36"/>
      <c r="PZO336" s="36"/>
      <c r="PZP336" s="36"/>
      <c r="PZQ336" s="36"/>
      <c r="PZR336" s="36"/>
      <c r="PZS336" s="36"/>
      <c r="PZT336" s="36"/>
      <c r="PZU336" s="36"/>
      <c r="PZV336" s="36"/>
      <c r="PZW336" s="36"/>
      <c r="PZX336" s="36"/>
      <c r="PZY336" s="36"/>
      <c r="PZZ336" s="36"/>
      <c r="QAA336" s="36"/>
      <c r="QAB336" s="36"/>
      <c r="QAC336" s="36"/>
      <c r="QAD336" s="36"/>
      <c r="QAE336" s="36"/>
      <c r="QAF336" s="36"/>
      <c r="QAG336" s="36"/>
      <c r="QAH336" s="36"/>
      <c r="QAI336" s="36"/>
      <c r="QAJ336" s="36"/>
      <c r="QAK336" s="36"/>
      <c r="QAL336" s="36"/>
      <c r="QAM336" s="36"/>
      <c r="QAN336" s="36"/>
      <c r="QAO336" s="36"/>
      <c r="QAP336" s="36"/>
      <c r="QAQ336" s="36"/>
      <c r="QAR336" s="36"/>
      <c r="QAS336" s="36"/>
      <c r="QAT336" s="36"/>
      <c r="QAU336" s="36"/>
      <c r="QAV336" s="36"/>
      <c r="QAW336" s="36"/>
      <c r="QAX336" s="36"/>
      <c r="QAY336" s="36"/>
      <c r="QAZ336" s="36"/>
      <c r="QBA336" s="36"/>
      <c r="QBB336" s="36"/>
      <c r="QBC336" s="36"/>
      <c r="QBD336" s="36"/>
      <c r="QBE336" s="36"/>
      <c r="QBF336" s="36"/>
      <c r="QBG336" s="36"/>
      <c r="QBH336" s="36"/>
      <c r="QBI336" s="36"/>
      <c r="QBJ336" s="36"/>
      <c r="QBK336" s="36"/>
      <c r="QBL336" s="36"/>
      <c r="QBM336" s="36"/>
      <c r="QBN336" s="36"/>
      <c r="QBO336" s="36"/>
      <c r="QBP336" s="36"/>
      <c r="QBQ336" s="36"/>
      <c r="QBR336" s="36"/>
      <c r="QBS336" s="36"/>
      <c r="QBT336" s="36"/>
      <c r="QBU336" s="36"/>
      <c r="QBV336" s="36"/>
      <c r="QBW336" s="36"/>
      <c r="QBX336" s="36"/>
      <c r="QBY336" s="36"/>
      <c r="QBZ336" s="36"/>
      <c r="QCA336" s="36"/>
      <c r="QCB336" s="36"/>
      <c r="QCC336" s="36"/>
      <c r="QCD336" s="36"/>
      <c r="QCE336" s="36"/>
      <c r="QCF336" s="36"/>
      <c r="QCG336" s="36"/>
      <c r="QCH336" s="36"/>
      <c r="QCI336" s="36"/>
      <c r="QCJ336" s="36"/>
      <c r="QCK336" s="36"/>
      <c r="QCL336" s="36"/>
      <c r="QCM336" s="36"/>
      <c r="QCN336" s="36"/>
      <c r="QCO336" s="36"/>
      <c r="QCP336" s="36"/>
      <c r="QCQ336" s="36"/>
      <c r="QCR336" s="36"/>
      <c r="QCS336" s="36"/>
      <c r="QCT336" s="36"/>
      <c r="QCU336" s="36"/>
      <c r="QCV336" s="36"/>
      <c r="QCW336" s="36"/>
      <c r="QCX336" s="36"/>
      <c r="QCY336" s="36"/>
      <c r="QCZ336" s="36"/>
      <c r="QDA336" s="36"/>
      <c r="QDB336" s="36"/>
      <c r="QDC336" s="36"/>
      <c r="QDD336" s="36"/>
      <c r="QDE336" s="36"/>
      <c r="QDF336" s="36"/>
      <c r="QDG336" s="36"/>
      <c r="QDH336" s="36"/>
      <c r="QDI336" s="36"/>
      <c r="QDJ336" s="36"/>
      <c r="QDK336" s="36"/>
      <c r="QDL336" s="36"/>
      <c r="QDM336" s="36"/>
      <c r="QDN336" s="36"/>
      <c r="QDO336" s="36"/>
      <c r="QDP336" s="36"/>
      <c r="QDQ336" s="36"/>
      <c r="QDR336" s="36"/>
      <c r="QDS336" s="36"/>
      <c r="QDT336" s="36"/>
      <c r="QDU336" s="36"/>
      <c r="QDV336" s="36"/>
      <c r="QDW336" s="36"/>
      <c r="QDX336" s="36"/>
      <c r="QDY336" s="36"/>
      <c r="QDZ336" s="36"/>
      <c r="QEA336" s="36"/>
      <c r="QEB336" s="36"/>
      <c r="QEC336" s="36"/>
      <c r="QED336" s="36"/>
      <c r="QEE336" s="36"/>
      <c r="QEF336" s="36"/>
      <c r="QEG336" s="36"/>
      <c r="QEH336" s="36"/>
      <c r="QEI336" s="36"/>
      <c r="QEJ336" s="36"/>
      <c r="QEK336" s="36"/>
      <c r="QEL336" s="36"/>
      <c r="QEM336" s="36"/>
      <c r="QEN336" s="36"/>
      <c r="QEO336" s="36"/>
      <c r="QEP336" s="36"/>
      <c r="QEQ336" s="36"/>
      <c r="QER336" s="36"/>
      <c r="QES336" s="36"/>
      <c r="QET336" s="36"/>
      <c r="QEU336" s="36"/>
      <c r="QEV336" s="36"/>
      <c r="QEW336" s="36"/>
      <c r="QEX336" s="36"/>
      <c r="QEY336" s="36"/>
      <c r="QEZ336" s="36"/>
      <c r="QFA336" s="36"/>
      <c r="QFB336" s="36"/>
      <c r="QFC336" s="36"/>
      <c r="QFD336" s="36"/>
      <c r="QFE336" s="36"/>
      <c r="QFF336" s="36"/>
      <c r="QFG336" s="36"/>
      <c r="QFH336" s="36"/>
      <c r="QFI336" s="36"/>
      <c r="QFJ336" s="36"/>
      <c r="QFK336" s="36"/>
      <c r="QFL336" s="36"/>
      <c r="QFM336" s="36"/>
      <c r="QFN336" s="36"/>
      <c r="QFO336" s="36"/>
      <c r="QFP336" s="36"/>
      <c r="QFQ336" s="36"/>
      <c r="QFR336" s="36"/>
      <c r="QFS336" s="36"/>
      <c r="QFT336" s="36"/>
      <c r="QFU336" s="36"/>
      <c r="QFV336" s="36"/>
      <c r="QFW336" s="36"/>
      <c r="QFX336" s="36"/>
      <c r="QFY336" s="36"/>
      <c r="QFZ336" s="36"/>
      <c r="QGA336" s="36"/>
      <c r="QGB336" s="36"/>
      <c r="QGC336" s="36"/>
      <c r="QGD336" s="36"/>
      <c r="QGE336" s="36"/>
      <c r="QGF336" s="36"/>
      <c r="QGG336" s="36"/>
      <c r="QGH336" s="36"/>
      <c r="QGI336" s="36"/>
      <c r="QGJ336" s="36"/>
      <c r="QGK336" s="36"/>
      <c r="QGL336" s="36"/>
      <c r="QGM336" s="36"/>
      <c r="QGN336" s="36"/>
      <c r="QGO336" s="36"/>
      <c r="QGP336" s="36"/>
      <c r="QGQ336" s="36"/>
      <c r="QGR336" s="36"/>
      <c r="QGS336" s="36"/>
      <c r="QGT336" s="36"/>
      <c r="QGU336" s="36"/>
      <c r="QGV336" s="36"/>
      <c r="QGW336" s="36"/>
      <c r="QGX336" s="36"/>
      <c r="QGY336" s="36"/>
      <c r="QGZ336" s="36"/>
      <c r="QHA336" s="36"/>
      <c r="QHB336" s="36"/>
      <c r="QHC336" s="36"/>
      <c r="QHD336" s="36"/>
      <c r="QHE336" s="36"/>
      <c r="QHF336" s="36"/>
      <c r="QHG336" s="36"/>
      <c r="QHH336" s="36"/>
      <c r="QHI336" s="36"/>
      <c r="QHJ336" s="36"/>
      <c r="QHK336" s="36"/>
      <c r="QHL336" s="36"/>
      <c r="QHM336" s="36"/>
      <c r="QHN336" s="36"/>
      <c r="QHO336" s="36"/>
      <c r="QHP336" s="36"/>
      <c r="QHQ336" s="36"/>
      <c r="QHR336" s="36"/>
      <c r="QHS336" s="36"/>
      <c r="QHT336" s="36"/>
      <c r="QHU336" s="36"/>
      <c r="QHV336" s="36"/>
      <c r="QHW336" s="36"/>
      <c r="QHX336" s="36"/>
      <c r="QHY336" s="36"/>
      <c r="QHZ336" s="36"/>
      <c r="QIA336" s="36"/>
      <c r="QIB336" s="36"/>
      <c r="QIC336" s="36"/>
      <c r="QID336" s="36"/>
      <c r="QIE336" s="36"/>
      <c r="QIF336" s="36"/>
      <c r="QIG336" s="36"/>
      <c r="QIH336" s="36"/>
      <c r="QII336" s="36"/>
      <c r="QIJ336" s="36"/>
      <c r="QIK336" s="36"/>
      <c r="QIL336" s="36"/>
      <c r="QIM336" s="36"/>
      <c r="QIN336" s="36"/>
      <c r="QIO336" s="36"/>
      <c r="QIP336" s="36"/>
      <c r="QIQ336" s="36"/>
      <c r="QIR336" s="36"/>
      <c r="QIS336" s="36"/>
      <c r="QIT336" s="36"/>
      <c r="QIU336" s="36"/>
      <c r="QIV336" s="36"/>
      <c r="QIW336" s="36"/>
      <c r="QIX336" s="36"/>
      <c r="QIY336" s="36"/>
      <c r="QIZ336" s="36"/>
      <c r="QJA336" s="36"/>
      <c r="QJB336" s="36"/>
      <c r="QJC336" s="36"/>
      <c r="QJD336" s="36"/>
      <c r="QJE336" s="36"/>
      <c r="QJF336" s="36"/>
      <c r="QJG336" s="36"/>
      <c r="QJH336" s="36"/>
      <c r="QJI336" s="36"/>
      <c r="QJJ336" s="36"/>
      <c r="QJK336" s="36"/>
      <c r="QJL336" s="36"/>
      <c r="QJM336" s="36"/>
      <c r="QJN336" s="36"/>
      <c r="QJO336" s="36"/>
      <c r="QJP336" s="36"/>
      <c r="QJQ336" s="36"/>
      <c r="QJR336" s="36"/>
      <c r="QJS336" s="36"/>
      <c r="QJT336" s="36"/>
      <c r="QJU336" s="36"/>
      <c r="QJV336" s="36"/>
      <c r="QJW336" s="36"/>
      <c r="QJX336" s="36"/>
      <c r="QJY336" s="36"/>
      <c r="QJZ336" s="36"/>
      <c r="QKA336" s="36"/>
      <c r="QKB336" s="36"/>
      <c r="QKC336" s="36"/>
      <c r="QKD336" s="36"/>
      <c r="QKE336" s="36"/>
      <c r="QKF336" s="36"/>
      <c r="QKG336" s="36"/>
      <c r="QKH336" s="36"/>
      <c r="QKI336" s="36"/>
      <c r="QKJ336" s="36"/>
      <c r="QKK336" s="36"/>
      <c r="QKL336" s="36"/>
      <c r="QKM336" s="36"/>
      <c r="QKN336" s="36"/>
      <c r="QKO336" s="36"/>
      <c r="QKP336" s="36"/>
      <c r="QKQ336" s="36"/>
      <c r="QKR336" s="36"/>
      <c r="QKS336" s="36"/>
      <c r="QKT336" s="36"/>
      <c r="QKU336" s="36"/>
      <c r="QKV336" s="36"/>
      <c r="QKW336" s="36"/>
      <c r="QKX336" s="36"/>
      <c r="QKY336" s="36"/>
      <c r="QKZ336" s="36"/>
      <c r="QLA336" s="36"/>
      <c r="QLB336" s="36"/>
      <c r="QLC336" s="36"/>
      <c r="QLD336" s="36"/>
      <c r="QLE336" s="36"/>
      <c r="QLF336" s="36"/>
      <c r="QLG336" s="36"/>
      <c r="QLH336" s="36"/>
      <c r="QLI336" s="36"/>
      <c r="QLJ336" s="36"/>
      <c r="QLK336" s="36"/>
      <c r="QLL336" s="36"/>
      <c r="QLM336" s="36"/>
      <c r="QLN336" s="36"/>
      <c r="QLO336" s="36"/>
      <c r="QLP336" s="36"/>
      <c r="QLQ336" s="36"/>
      <c r="QLR336" s="36"/>
      <c r="QLS336" s="36"/>
      <c r="QLT336" s="36"/>
      <c r="QLU336" s="36"/>
      <c r="QLV336" s="36"/>
      <c r="QLW336" s="36"/>
      <c r="QLX336" s="36"/>
      <c r="QLY336" s="36"/>
      <c r="QLZ336" s="36"/>
      <c r="QMA336" s="36"/>
      <c r="QMB336" s="36"/>
      <c r="QMC336" s="36"/>
      <c r="QMD336" s="36"/>
      <c r="QME336" s="36"/>
      <c r="QMF336" s="36"/>
      <c r="QMG336" s="36"/>
      <c r="QMH336" s="36"/>
      <c r="QMI336" s="36"/>
      <c r="QMJ336" s="36"/>
      <c r="QMK336" s="36"/>
      <c r="QML336" s="36"/>
      <c r="QMM336" s="36"/>
      <c r="QMN336" s="36"/>
      <c r="QMO336" s="36"/>
      <c r="QMP336" s="36"/>
      <c r="QMQ336" s="36"/>
      <c r="QMR336" s="36"/>
      <c r="QMS336" s="36"/>
      <c r="QMT336" s="36"/>
      <c r="QMU336" s="36"/>
      <c r="QMV336" s="36"/>
      <c r="QMW336" s="36"/>
      <c r="QMX336" s="36"/>
      <c r="QMY336" s="36"/>
      <c r="QMZ336" s="36"/>
      <c r="QNA336" s="36"/>
      <c r="QNB336" s="36"/>
      <c r="QNC336" s="36"/>
      <c r="QND336" s="36"/>
      <c r="QNE336" s="36"/>
      <c r="QNF336" s="36"/>
      <c r="QNG336" s="36"/>
      <c r="QNH336" s="36"/>
      <c r="QNI336" s="36"/>
      <c r="QNJ336" s="36"/>
      <c r="QNK336" s="36"/>
      <c r="QNL336" s="36"/>
      <c r="QNM336" s="36"/>
      <c r="QNN336" s="36"/>
      <c r="QNO336" s="36"/>
      <c r="QNP336" s="36"/>
      <c r="QNQ336" s="36"/>
      <c r="QNR336" s="36"/>
      <c r="QNS336" s="36"/>
      <c r="QNT336" s="36"/>
      <c r="QNU336" s="36"/>
      <c r="QNV336" s="36"/>
      <c r="QNW336" s="36"/>
      <c r="QNX336" s="36"/>
      <c r="QNY336" s="36"/>
      <c r="QNZ336" s="36"/>
      <c r="QOA336" s="36"/>
      <c r="QOB336" s="36"/>
      <c r="QOC336" s="36"/>
      <c r="QOD336" s="36"/>
      <c r="QOE336" s="36"/>
      <c r="QOF336" s="36"/>
      <c r="QOG336" s="36"/>
      <c r="QOH336" s="36"/>
      <c r="QOI336" s="36"/>
      <c r="QOJ336" s="36"/>
      <c r="QOK336" s="36"/>
      <c r="QOL336" s="36"/>
      <c r="QOM336" s="36"/>
      <c r="QON336" s="36"/>
      <c r="QOO336" s="36"/>
      <c r="QOP336" s="36"/>
      <c r="QOQ336" s="36"/>
      <c r="QOR336" s="36"/>
      <c r="QOS336" s="36"/>
      <c r="QOT336" s="36"/>
      <c r="QOU336" s="36"/>
      <c r="QOV336" s="36"/>
      <c r="QOW336" s="36"/>
      <c r="QOX336" s="36"/>
      <c r="QOY336" s="36"/>
      <c r="QOZ336" s="36"/>
      <c r="QPA336" s="36"/>
      <c r="QPB336" s="36"/>
      <c r="QPC336" s="36"/>
      <c r="QPD336" s="36"/>
      <c r="QPE336" s="36"/>
      <c r="QPF336" s="36"/>
      <c r="QPG336" s="36"/>
      <c r="QPH336" s="36"/>
      <c r="QPI336" s="36"/>
      <c r="QPJ336" s="36"/>
      <c r="QPK336" s="36"/>
      <c r="QPL336" s="36"/>
      <c r="QPM336" s="36"/>
      <c r="QPN336" s="36"/>
      <c r="QPO336" s="36"/>
      <c r="QPP336" s="36"/>
      <c r="QPQ336" s="36"/>
      <c r="QPR336" s="36"/>
      <c r="QPS336" s="36"/>
      <c r="QPT336" s="36"/>
      <c r="QPU336" s="36"/>
      <c r="QPV336" s="36"/>
      <c r="QPW336" s="36"/>
      <c r="QPX336" s="36"/>
      <c r="QPY336" s="36"/>
      <c r="QPZ336" s="36"/>
      <c r="QQA336" s="36"/>
      <c r="QQB336" s="36"/>
      <c r="QQC336" s="36"/>
      <c r="QQD336" s="36"/>
      <c r="QQE336" s="36"/>
      <c r="QQF336" s="36"/>
      <c r="QQG336" s="36"/>
      <c r="QQH336" s="36"/>
      <c r="QQI336" s="36"/>
      <c r="QQJ336" s="36"/>
      <c r="QQK336" s="36"/>
      <c r="QQL336" s="36"/>
      <c r="QQM336" s="36"/>
      <c r="QQN336" s="36"/>
      <c r="QQO336" s="36"/>
      <c r="QQP336" s="36"/>
      <c r="QQQ336" s="36"/>
      <c r="QQR336" s="36"/>
      <c r="QQS336" s="36"/>
      <c r="QQT336" s="36"/>
      <c r="QQU336" s="36"/>
      <c r="QQV336" s="36"/>
      <c r="QQW336" s="36"/>
      <c r="QQX336" s="36"/>
      <c r="QQY336" s="36"/>
      <c r="QQZ336" s="36"/>
      <c r="QRA336" s="36"/>
      <c r="QRB336" s="36"/>
      <c r="QRC336" s="36"/>
      <c r="QRD336" s="36"/>
      <c r="QRE336" s="36"/>
      <c r="QRF336" s="36"/>
      <c r="QRG336" s="36"/>
      <c r="QRH336" s="36"/>
      <c r="QRI336" s="36"/>
      <c r="QRJ336" s="36"/>
      <c r="QRK336" s="36"/>
      <c r="QRL336" s="36"/>
      <c r="QRM336" s="36"/>
      <c r="QRN336" s="36"/>
      <c r="QRO336" s="36"/>
      <c r="QRP336" s="36"/>
      <c r="QRQ336" s="36"/>
      <c r="QRR336" s="36"/>
      <c r="QRS336" s="36"/>
      <c r="QRT336" s="36"/>
      <c r="QRU336" s="36"/>
      <c r="QRV336" s="36"/>
      <c r="QRW336" s="36"/>
      <c r="QRX336" s="36"/>
      <c r="QRY336" s="36"/>
      <c r="QRZ336" s="36"/>
      <c r="QSA336" s="36"/>
      <c r="QSB336" s="36"/>
      <c r="QSC336" s="36"/>
      <c r="QSD336" s="36"/>
      <c r="QSE336" s="36"/>
      <c r="QSF336" s="36"/>
      <c r="QSG336" s="36"/>
      <c r="QSH336" s="36"/>
      <c r="QSI336" s="36"/>
      <c r="QSJ336" s="36"/>
      <c r="QSK336" s="36"/>
      <c r="QSL336" s="36"/>
      <c r="QSM336" s="36"/>
      <c r="QSN336" s="36"/>
      <c r="QSO336" s="36"/>
      <c r="QSP336" s="36"/>
      <c r="QSQ336" s="36"/>
      <c r="QSR336" s="36"/>
      <c r="QSS336" s="36"/>
      <c r="QST336" s="36"/>
      <c r="QSU336" s="36"/>
      <c r="QSV336" s="36"/>
      <c r="QSW336" s="36"/>
      <c r="QSX336" s="36"/>
      <c r="QSY336" s="36"/>
      <c r="QSZ336" s="36"/>
      <c r="QTA336" s="36"/>
      <c r="QTB336" s="36"/>
      <c r="QTC336" s="36"/>
      <c r="QTD336" s="36"/>
      <c r="QTE336" s="36"/>
      <c r="QTF336" s="36"/>
      <c r="QTG336" s="36"/>
      <c r="QTH336" s="36"/>
      <c r="QTI336" s="36"/>
      <c r="QTJ336" s="36"/>
      <c r="QTK336" s="36"/>
      <c r="QTL336" s="36"/>
      <c r="QTM336" s="36"/>
      <c r="QTN336" s="36"/>
      <c r="QTO336" s="36"/>
      <c r="QTP336" s="36"/>
      <c r="QTQ336" s="36"/>
      <c r="QTR336" s="36"/>
      <c r="QTS336" s="36"/>
      <c r="QTT336" s="36"/>
      <c r="QTU336" s="36"/>
      <c r="QTV336" s="36"/>
      <c r="QTW336" s="36"/>
      <c r="QTX336" s="36"/>
      <c r="QTY336" s="36"/>
      <c r="QTZ336" s="36"/>
      <c r="QUA336" s="36"/>
      <c r="QUB336" s="36"/>
      <c r="QUC336" s="36"/>
      <c r="QUD336" s="36"/>
      <c r="QUE336" s="36"/>
      <c r="QUF336" s="36"/>
      <c r="QUG336" s="36"/>
      <c r="QUH336" s="36"/>
      <c r="QUI336" s="36"/>
      <c r="QUJ336" s="36"/>
      <c r="QUK336" s="36"/>
      <c r="QUL336" s="36"/>
      <c r="QUM336" s="36"/>
      <c r="QUN336" s="36"/>
      <c r="QUO336" s="36"/>
      <c r="QUP336" s="36"/>
      <c r="QUQ336" s="36"/>
      <c r="QUR336" s="36"/>
      <c r="QUS336" s="36"/>
      <c r="QUT336" s="36"/>
      <c r="QUU336" s="36"/>
      <c r="QUV336" s="36"/>
      <c r="QUW336" s="36"/>
      <c r="QUX336" s="36"/>
      <c r="QUY336" s="36"/>
      <c r="QUZ336" s="36"/>
      <c r="QVA336" s="36"/>
      <c r="QVB336" s="36"/>
      <c r="QVC336" s="36"/>
      <c r="QVD336" s="36"/>
      <c r="QVE336" s="36"/>
      <c r="QVF336" s="36"/>
      <c r="QVG336" s="36"/>
      <c r="QVH336" s="36"/>
      <c r="QVI336" s="36"/>
      <c r="QVJ336" s="36"/>
      <c r="QVK336" s="36"/>
      <c r="QVL336" s="36"/>
      <c r="QVM336" s="36"/>
      <c r="QVN336" s="36"/>
      <c r="QVO336" s="36"/>
      <c r="QVP336" s="36"/>
      <c r="QVQ336" s="36"/>
      <c r="QVR336" s="36"/>
      <c r="QVS336" s="36"/>
      <c r="QVT336" s="36"/>
      <c r="QVU336" s="36"/>
      <c r="QVV336" s="36"/>
      <c r="QVW336" s="36"/>
      <c r="QVX336" s="36"/>
      <c r="QVY336" s="36"/>
      <c r="QVZ336" s="36"/>
      <c r="QWA336" s="36"/>
      <c r="QWB336" s="36"/>
      <c r="QWC336" s="36"/>
      <c r="QWD336" s="36"/>
      <c r="QWE336" s="36"/>
      <c r="QWF336" s="36"/>
      <c r="QWG336" s="36"/>
      <c r="QWH336" s="36"/>
      <c r="QWI336" s="36"/>
      <c r="QWJ336" s="36"/>
      <c r="QWK336" s="36"/>
      <c r="QWL336" s="36"/>
      <c r="QWM336" s="36"/>
      <c r="QWN336" s="36"/>
      <c r="QWO336" s="36"/>
      <c r="QWP336" s="36"/>
      <c r="QWQ336" s="36"/>
      <c r="QWR336" s="36"/>
      <c r="QWS336" s="36"/>
      <c r="QWT336" s="36"/>
      <c r="QWU336" s="36"/>
      <c r="QWV336" s="36"/>
      <c r="QWW336" s="36"/>
      <c r="QWX336" s="36"/>
      <c r="QWY336" s="36"/>
      <c r="QWZ336" s="36"/>
      <c r="QXA336" s="36"/>
      <c r="QXB336" s="36"/>
      <c r="QXC336" s="36"/>
      <c r="QXD336" s="36"/>
      <c r="QXE336" s="36"/>
      <c r="QXF336" s="36"/>
      <c r="QXG336" s="36"/>
      <c r="QXH336" s="36"/>
      <c r="QXI336" s="36"/>
      <c r="QXJ336" s="36"/>
      <c r="QXK336" s="36"/>
      <c r="QXL336" s="36"/>
      <c r="QXM336" s="36"/>
      <c r="QXN336" s="36"/>
      <c r="QXO336" s="36"/>
      <c r="QXP336" s="36"/>
      <c r="QXQ336" s="36"/>
      <c r="QXR336" s="36"/>
      <c r="QXS336" s="36"/>
      <c r="QXT336" s="36"/>
      <c r="QXU336" s="36"/>
      <c r="QXV336" s="36"/>
      <c r="QXW336" s="36"/>
      <c r="QXX336" s="36"/>
      <c r="QXY336" s="36"/>
      <c r="QXZ336" s="36"/>
      <c r="QYA336" s="36"/>
      <c r="QYB336" s="36"/>
      <c r="QYC336" s="36"/>
      <c r="QYD336" s="36"/>
      <c r="QYE336" s="36"/>
      <c r="QYF336" s="36"/>
      <c r="QYG336" s="36"/>
      <c r="QYH336" s="36"/>
      <c r="QYI336" s="36"/>
      <c r="QYJ336" s="36"/>
      <c r="QYK336" s="36"/>
      <c r="QYL336" s="36"/>
      <c r="QYM336" s="36"/>
      <c r="QYN336" s="36"/>
      <c r="QYO336" s="36"/>
      <c r="QYP336" s="36"/>
      <c r="QYQ336" s="36"/>
      <c r="QYR336" s="36"/>
      <c r="QYS336" s="36"/>
      <c r="QYT336" s="36"/>
      <c r="QYU336" s="36"/>
      <c r="QYV336" s="36"/>
      <c r="QYW336" s="36"/>
      <c r="QYX336" s="36"/>
      <c r="QYY336" s="36"/>
      <c r="QYZ336" s="36"/>
      <c r="QZA336" s="36"/>
      <c r="QZB336" s="36"/>
      <c r="QZC336" s="36"/>
      <c r="QZD336" s="36"/>
      <c r="QZE336" s="36"/>
      <c r="QZF336" s="36"/>
      <c r="QZG336" s="36"/>
      <c r="QZH336" s="36"/>
      <c r="QZI336" s="36"/>
      <c r="QZJ336" s="36"/>
      <c r="QZK336" s="36"/>
      <c r="QZL336" s="36"/>
      <c r="QZM336" s="36"/>
      <c r="QZN336" s="36"/>
      <c r="QZO336" s="36"/>
      <c r="QZP336" s="36"/>
      <c r="QZQ336" s="36"/>
      <c r="QZR336" s="36"/>
      <c r="QZS336" s="36"/>
      <c r="QZT336" s="36"/>
      <c r="QZU336" s="36"/>
      <c r="QZV336" s="36"/>
      <c r="QZW336" s="36"/>
      <c r="QZX336" s="36"/>
      <c r="QZY336" s="36"/>
      <c r="QZZ336" s="36"/>
      <c r="RAA336" s="36"/>
      <c r="RAB336" s="36"/>
      <c r="RAC336" s="36"/>
      <c r="RAD336" s="36"/>
      <c r="RAE336" s="36"/>
      <c r="RAF336" s="36"/>
      <c r="RAG336" s="36"/>
      <c r="RAH336" s="36"/>
      <c r="RAI336" s="36"/>
      <c r="RAJ336" s="36"/>
      <c r="RAK336" s="36"/>
      <c r="RAL336" s="36"/>
      <c r="RAM336" s="36"/>
      <c r="RAN336" s="36"/>
      <c r="RAO336" s="36"/>
      <c r="RAP336" s="36"/>
      <c r="RAQ336" s="36"/>
      <c r="RAR336" s="36"/>
      <c r="RAS336" s="36"/>
      <c r="RAT336" s="36"/>
      <c r="RAU336" s="36"/>
      <c r="RAV336" s="36"/>
      <c r="RAW336" s="36"/>
      <c r="RAX336" s="36"/>
      <c r="RAY336" s="36"/>
      <c r="RAZ336" s="36"/>
      <c r="RBA336" s="36"/>
      <c r="RBB336" s="36"/>
      <c r="RBC336" s="36"/>
      <c r="RBD336" s="36"/>
      <c r="RBE336" s="36"/>
      <c r="RBF336" s="36"/>
      <c r="RBG336" s="36"/>
      <c r="RBH336" s="36"/>
      <c r="RBI336" s="36"/>
      <c r="RBJ336" s="36"/>
      <c r="RBK336" s="36"/>
      <c r="RBL336" s="36"/>
      <c r="RBM336" s="36"/>
      <c r="RBN336" s="36"/>
      <c r="RBO336" s="36"/>
      <c r="RBP336" s="36"/>
      <c r="RBQ336" s="36"/>
      <c r="RBR336" s="36"/>
      <c r="RBS336" s="36"/>
      <c r="RBT336" s="36"/>
      <c r="RBU336" s="36"/>
      <c r="RBV336" s="36"/>
      <c r="RBW336" s="36"/>
      <c r="RBX336" s="36"/>
      <c r="RBY336" s="36"/>
      <c r="RBZ336" s="36"/>
      <c r="RCA336" s="36"/>
      <c r="RCB336" s="36"/>
      <c r="RCC336" s="36"/>
      <c r="RCD336" s="36"/>
      <c r="RCE336" s="36"/>
      <c r="RCF336" s="36"/>
      <c r="RCG336" s="36"/>
      <c r="RCH336" s="36"/>
      <c r="RCI336" s="36"/>
      <c r="RCJ336" s="36"/>
      <c r="RCK336" s="36"/>
      <c r="RCL336" s="36"/>
      <c r="RCM336" s="36"/>
      <c r="RCN336" s="36"/>
      <c r="RCO336" s="36"/>
      <c r="RCP336" s="36"/>
      <c r="RCQ336" s="36"/>
      <c r="RCR336" s="36"/>
      <c r="RCS336" s="36"/>
      <c r="RCT336" s="36"/>
      <c r="RCU336" s="36"/>
      <c r="RCV336" s="36"/>
      <c r="RCW336" s="36"/>
      <c r="RCX336" s="36"/>
      <c r="RCY336" s="36"/>
      <c r="RCZ336" s="36"/>
      <c r="RDA336" s="36"/>
      <c r="RDB336" s="36"/>
      <c r="RDC336" s="36"/>
      <c r="RDD336" s="36"/>
      <c r="RDE336" s="36"/>
      <c r="RDF336" s="36"/>
      <c r="RDG336" s="36"/>
      <c r="RDH336" s="36"/>
      <c r="RDI336" s="36"/>
      <c r="RDJ336" s="36"/>
      <c r="RDK336" s="36"/>
      <c r="RDL336" s="36"/>
      <c r="RDM336" s="36"/>
      <c r="RDN336" s="36"/>
      <c r="RDO336" s="36"/>
      <c r="RDP336" s="36"/>
      <c r="RDQ336" s="36"/>
      <c r="RDR336" s="36"/>
      <c r="RDS336" s="36"/>
      <c r="RDT336" s="36"/>
      <c r="RDU336" s="36"/>
      <c r="RDV336" s="36"/>
      <c r="RDW336" s="36"/>
      <c r="RDX336" s="36"/>
      <c r="RDY336" s="36"/>
      <c r="RDZ336" s="36"/>
      <c r="REA336" s="36"/>
      <c r="REB336" s="36"/>
      <c r="REC336" s="36"/>
      <c r="RED336" s="36"/>
      <c r="REE336" s="36"/>
      <c r="REF336" s="36"/>
      <c r="REG336" s="36"/>
      <c r="REH336" s="36"/>
      <c r="REI336" s="36"/>
      <c r="REJ336" s="36"/>
      <c r="REK336" s="36"/>
      <c r="REL336" s="36"/>
      <c r="REM336" s="36"/>
      <c r="REN336" s="36"/>
      <c r="REO336" s="36"/>
      <c r="REP336" s="36"/>
      <c r="REQ336" s="36"/>
      <c r="RER336" s="36"/>
      <c r="RES336" s="36"/>
      <c r="RET336" s="36"/>
      <c r="REU336" s="36"/>
      <c r="REV336" s="36"/>
      <c r="REW336" s="36"/>
      <c r="REX336" s="36"/>
      <c r="REY336" s="36"/>
      <c r="REZ336" s="36"/>
      <c r="RFA336" s="36"/>
      <c r="RFB336" s="36"/>
      <c r="RFC336" s="36"/>
      <c r="RFD336" s="36"/>
      <c r="RFE336" s="36"/>
      <c r="RFF336" s="36"/>
      <c r="RFG336" s="36"/>
      <c r="RFH336" s="36"/>
      <c r="RFI336" s="36"/>
      <c r="RFJ336" s="36"/>
      <c r="RFK336" s="36"/>
      <c r="RFL336" s="36"/>
      <c r="RFM336" s="36"/>
      <c r="RFN336" s="36"/>
      <c r="RFO336" s="36"/>
      <c r="RFP336" s="36"/>
      <c r="RFQ336" s="36"/>
      <c r="RFR336" s="36"/>
      <c r="RFS336" s="36"/>
      <c r="RFT336" s="36"/>
      <c r="RFU336" s="36"/>
      <c r="RFV336" s="36"/>
      <c r="RFW336" s="36"/>
      <c r="RFX336" s="36"/>
      <c r="RFY336" s="36"/>
      <c r="RFZ336" s="36"/>
      <c r="RGA336" s="36"/>
      <c r="RGB336" s="36"/>
      <c r="RGC336" s="36"/>
      <c r="RGD336" s="36"/>
      <c r="RGE336" s="36"/>
      <c r="RGF336" s="36"/>
      <c r="RGG336" s="36"/>
      <c r="RGH336" s="36"/>
      <c r="RGI336" s="36"/>
      <c r="RGJ336" s="36"/>
      <c r="RGK336" s="36"/>
      <c r="RGL336" s="36"/>
      <c r="RGM336" s="36"/>
      <c r="RGN336" s="36"/>
      <c r="RGO336" s="36"/>
      <c r="RGP336" s="36"/>
      <c r="RGQ336" s="36"/>
      <c r="RGR336" s="36"/>
      <c r="RGS336" s="36"/>
      <c r="RGT336" s="36"/>
      <c r="RGU336" s="36"/>
      <c r="RGV336" s="36"/>
      <c r="RGW336" s="36"/>
      <c r="RGX336" s="36"/>
      <c r="RGY336" s="36"/>
      <c r="RGZ336" s="36"/>
      <c r="RHA336" s="36"/>
      <c r="RHB336" s="36"/>
      <c r="RHC336" s="36"/>
      <c r="RHD336" s="36"/>
      <c r="RHE336" s="36"/>
      <c r="RHF336" s="36"/>
      <c r="RHG336" s="36"/>
      <c r="RHH336" s="36"/>
      <c r="RHI336" s="36"/>
      <c r="RHJ336" s="36"/>
      <c r="RHK336" s="36"/>
      <c r="RHL336" s="36"/>
      <c r="RHM336" s="36"/>
      <c r="RHN336" s="36"/>
      <c r="RHO336" s="36"/>
      <c r="RHP336" s="36"/>
      <c r="RHQ336" s="36"/>
      <c r="RHR336" s="36"/>
      <c r="RHS336" s="36"/>
      <c r="RHT336" s="36"/>
      <c r="RHU336" s="36"/>
      <c r="RHV336" s="36"/>
      <c r="RHW336" s="36"/>
      <c r="RHX336" s="36"/>
      <c r="RHY336" s="36"/>
      <c r="RHZ336" s="36"/>
      <c r="RIA336" s="36"/>
      <c r="RIB336" s="36"/>
      <c r="RIC336" s="36"/>
      <c r="RID336" s="36"/>
      <c r="RIE336" s="36"/>
      <c r="RIF336" s="36"/>
      <c r="RIG336" s="36"/>
      <c r="RIH336" s="36"/>
      <c r="RII336" s="36"/>
      <c r="RIJ336" s="36"/>
      <c r="RIK336" s="36"/>
      <c r="RIL336" s="36"/>
      <c r="RIM336" s="36"/>
      <c r="RIN336" s="36"/>
      <c r="RIO336" s="36"/>
      <c r="RIP336" s="36"/>
      <c r="RIQ336" s="36"/>
      <c r="RIR336" s="36"/>
      <c r="RIS336" s="36"/>
      <c r="RIT336" s="36"/>
      <c r="RIU336" s="36"/>
      <c r="RIV336" s="36"/>
      <c r="RIW336" s="36"/>
      <c r="RIX336" s="36"/>
      <c r="RIY336" s="36"/>
      <c r="RIZ336" s="36"/>
      <c r="RJA336" s="36"/>
      <c r="RJB336" s="36"/>
      <c r="RJC336" s="36"/>
      <c r="RJD336" s="36"/>
      <c r="RJE336" s="36"/>
      <c r="RJF336" s="36"/>
      <c r="RJG336" s="36"/>
      <c r="RJH336" s="36"/>
      <c r="RJI336" s="36"/>
      <c r="RJJ336" s="36"/>
      <c r="RJK336" s="36"/>
      <c r="RJL336" s="36"/>
      <c r="RJM336" s="36"/>
      <c r="RJN336" s="36"/>
      <c r="RJO336" s="36"/>
      <c r="RJP336" s="36"/>
      <c r="RJQ336" s="36"/>
      <c r="RJR336" s="36"/>
      <c r="RJS336" s="36"/>
      <c r="RJT336" s="36"/>
      <c r="RJU336" s="36"/>
      <c r="RJV336" s="36"/>
      <c r="RJW336" s="36"/>
      <c r="RJX336" s="36"/>
      <c r="RJY336" s="36"/>
      <c r="RJZ336" s="36"/>
      <c r="RKA336" s="36"/>
      <c r="RKB336" s="36"/>
      <c r="RKC336" s="36"/>
      <c r="RKD336" s="36"/>
      <c r="RKE336" s="36"/>
      <c r="RKF336" s="36"/>
      <c r="RKG336" s="36"/>
      <c r="RKH336" s="36"/>
      <c r="RKI336" s="36"/>
      <c r="RKJ336" s="36"/>
      <c r="RKK336" s="36"/>
      <c r="RKL336" s="36"/>
      <c r="RKM336" s="36"/>
      <c r="RKN336" s="36"/>
      <c r="RKO336" s="36"/>
      <c r="RKP336" s="36"/>
      <c r="RKQ336" s="36"/>
      <c r="RKR336" s="36"/>
      <c r="RKS336" s="36"/>
      <c r="RKT336" s="36"/>
      <c r="RKU336" s="36"/>
      <c r="RKV336" s="36"/>
      <c r="RKW336" s="36"/>
      <c r="RKX336" s="36"/>
      <c r="RKY336" s="36"/>
      <c r="RKZ336" s="36"/>
      <c r="RLA336" s="36"/>
      <c r="RLB336" s="36"/>
      <c r="RLC336" s="36"/>
      <c r="RLD336" s="36"/>
      <c r="RLE336" s="36"/>
      <c r="RLF336" s="36"/>
      <c r="RLG336" s="36"/>
      <c r="RLH336" s="36"/>
      <c r="RLI336" s="36"/>
      <c r="RLJ336" s="36"/>
      <c r="RLK336" s="36"/>
      <c r="RLL336" s="36"/>
      <c r="RLM336" s="36"/>
      <c r="RLN336" s="36"/>
      <c r="RLO336" s="36"/>
      <c r="RLP336" s="36"/>
      <c r="RLQ336" s="36"/>
      <c r="RLR336" s="36"/>
      <c r="RLS336" s="36"/>
      <c r="RLT336" s="36"/>
      <c r="RLU336" s="36"/>
      <c r="RLV336" s="36"/>
      <c r="RLW336" s="36"/>
      <c r="RLX336" s="36"/>
      <c r="RLY336" s="36"/>
      <c r="RLZ336" s="36"/>
      <c r="RMA336" s="36"/>
      <c r="RMB336" s="36"/>
      <c r="RMC336" s="36"/>
      <c r="RMD336" s="36"/>
      <c r="RME336" s="36"/>
      <c r="RMF336" s="36"/>
      <c r="RMG336" s="36"/>
      <c r="RMH336" s="36"/>
      <c r="RMI336" s="36"/>
      <c r="RMJ336" s="36"/>
      <c r="RMK336" s="36"/>
      <c r="RML336" s="36"/>
      <c r="RMM336" s="36"/>
      <c r="RMN336" s="36"/>
      <c r="RMO336" s="36"/>
      <c r="RMP336" s="36"/>
      <c r="RMQ336" s="36"/>
      <c r="RMR336" s="36"/>
      <c r="RMS336" s="36"/>
      <c r="RMT336" s="36"/>
      <c r="RMU336" s="36"/>
      <c r="RMV336" s="36"/>
      <c r="RMW336" s="36"/>
      <c r="RMX336" s="36"/>
      <c r="RMY336" s="36"/>
      <c r="RMZ336" s="36"/>
      <c r="RNA336" s="36"/>
      <c r="RNB336" s="36"/>
      <c r="RNC336" s="36"/>
      <c r="RND336" s="36"/>
      <c r="RNE336" s="36"/>
      <c r="RNF336" s="36"/>
      <c r="RNG336" s="36"/>
      <c r="RNH336" s="36"/>
      <c r="RNI336" s="36"/>
      <c r="RNJ336" s="36"/>
      <c r="RNK336" s="36"/>
      <c r="RNL336" s="36"/>
      <c r="RNM336" s="36"/>
      <c r="RNN336" s="36"/>
      <c r="RNO336" s="36"/>
      <c r="RNP336" s="36"/>
      <c r="RNQ336" s="36"/>
      <c r="RNR336" s="36"/>
      <c r="RNS336" s="36"/>
      <c r="RNT336" s="36"/>
      <c r="RNU336" s="36"/>
      <c r="RNV336" s="36"/>
      <c r="RNW336" s="36"/>
      <c r="RNX336" s="36"/>
      <c r="RNY336" s="36"/>
      <c r="RNZ336" s="36"/>
      <c r="ROA336" s="36"/>
      <c r="ROB336" s="36"/>
      <c r="ROC336" s="36"/>
      <c r="ROD336" s="36"/>
      <c r="ROE336" s="36"/>
      <c r="ROF336" s="36"/>
      <c r="ROG336" s="36"/>
      <c r="ROH336" s="36"/>
      <c r="ROI336" s="36"/>
      <c r="ROJ336" s="36"/>
      <c r="ROK336" s="36"/>
      <c r="ROL336" s="36"/>
      <c r="ROM336" s="36"/>
      <c r="RON336" s="36"/>
      <c r="ROO336" s="36"/>
      <c r="ROP336" s="36"/>
      <c r="ROQ336" s="36"/>
      <c r="ROR336" s="36"/>
      <c r="ROS336" s="36"/>
      <c r="ROT336" s="36"/>
      <c r="ROU336" s="36"/>
      <c r="ROV336" s="36"/>
      <c r="ROW336" s="36"/>
      <c r="ROX336" s="36"/>
      <c r="ROY336" s="36"/>
      <c r="ROZ336" s="36"/>
      <c r="RPA336" s="36"/>
      <c r="RPB336" s="36"/>
      <c r="RPC336" s="36"/>
      <c r="RPD336" s="36"/>
      <c r="RPE336" s="36"/>
      <c r="RPF336" s="36"/>
      <c r="RPG336" s="36"/>
      <c r="RPH336" s="36"/>
      <c r="RPI336" s="36"/>
      <c r="RPJ336" s="36"/>
      <c r="RPK336" s="36"/>
      <c r="RPL336" s="36"/>
      <c r="RPM336" s="36"/>
      <c r="RPN336" s="36"/>
      <c r="RPO336" s="36"/>
      <c r="RPP336" s="36"/>
      <c r="RPQ336" s="36"/>
      <c r="RPR336" s="36"/>
      <c r="RPS336" s="36"/>
      <c r="RPT336" s="36"/>
      <c r="RPU336" s="36"/>
      <c r="RPV336" s="36"/>
      <c r="RPW336" s="36"/>
      <c r="RPX336" s="36"/>
      <c r="RPY336" s="36"/>
      <c r="RPZ336" s="36"/>
      <c r="RQA336" s="36"/>
      <c r="RQB336" s="36"/>
      <c r="RQC336" s="36"/>
      <c r="RQD336" s="36"/>
      <c r="RQE336" s="36"/>
      <c r="RQF336" s="36"/>
      <c r="RQG336" s="36"/>
      <c r="RQH336" s="36"/>
      <c r="RQI336" s="36"/>
      <c r="RQJ336" s="36"/>
      <c r="RQK336" s="36"/>
      <c r="RQL336" s="36"/>
      <c r="RQM336" s="36"/>
      <c r="RQN336" s="36"/>
      <c r="RQO336" s="36"/>
      <c r="RQP336" s="36"/>
      <c r="RQQ336" s="36"/>
      <c r="RQR336" s="36"/>
      <c r="RQS336" s="36"/>
      <c r="RQT336" s="36"/>
      <c r="RQU336" s="36"/>
      <c r="RQV336" s="36"/>
      <c r="RQW336" s="36"/>
      <c r="RQX336" s="36"/>
      <c r="RQY336" s="36"/>
      <c r="RQZ336" s="36"/>
      <c r="RRA336" s="36"/>
      <c r="RRB336" s="36"/>
      <c r="RRC336" s="36"/>
      <c r="RRD336" s="36"/>
      <c r="RRE336" s="36"/>
      <c r="RRF336" s="36"/>
      <c r="RRG336" s="36"/>
      <c r="RRH336" s="36"/>
      <c r="RRI336" s="36"/>
      <c r="RRJ336" s="36"/>
      <c r="RRK336" s="36"/>
      <c r="RRL336" s="36"/>
      <c r="RRM336" s="36"/>
      <c r="RRN336" s="36"/>
      <c r="RRO336" s="36"/>
      <c r="RRP336" s="36"/>
      <c r="RRQ336" s="36"/>
      <c r="RRR336" s="36"/>
      <c r="RRS336" s="36"/>
      <c r="RRT336" s="36"/>
      <c r="RRU336" s="36"/>
      <c r="RRV336" s="36"/>
      <c r="RRW336" s="36"/>
      <c r="RRX336" s="36"/>
      <c r="RRY336" s="36"/>
      <c r="RRZ336" s="36"/>
      <c r="RSA336" s="36"/>
      <c r="RSB336" s="36"/>
      <c r="RSC336" s="36"/>
      <c r="RSD336" s="36"/>
      <c r="RSE336" s="36"/>
      <c r="RSF336" s="36"/>
      <c r="RSG336" s="36"/>
      <c r="RSH336" s="36"/>
      <c r="RSI336" s="36"/>
      <c r="RSJ336" s="36"/>
      <c r="RSK336" s="36"/>
      <c r="RSL336" s="36"/>
      <c r="RSM336" s="36"/>
      <c r="RSN336" s="36"/>
      <c r="RSO336" s="36"/>
      <c r="RSP336" s="36"/>
      <c r="RSQ336" s="36"/>
      <c r="RSR336" s="36"/>
      <c r="RSS336" s="36"/>
      <c r="RST336" s="36"/>
      <c r="RSU336" s="36"/>
      <c r="RSV336" s="36"/>
      <c r="RSW336" s="36"/>
      <c r="RSX336" s="36"/>
      <c r="RSY336" s="36"/>
      <c r="RSZ336" s="36"/>
      <c r="RTA336" s="36"/>
      <c r="RTB336" s="36"/>
      <c r="RTC336" s="36"/>
      <c r="RTD336" s="36"/>
      <c r="RTE336" s="36"/>
      <c r="RTF336" s="36"/>
      <c r="RTG336" s="36"/>
      <c r="RTH336" s="36"/>
      <c r="RTI336" s="36"/>
      <c r="RTJ336" s="36"/>
      <c r="RTK336" s="36"/>
      <c r="RTL336" s="36"/>
      <c r="RTM336" s="36"/>
      <c r="RTN336" s="36"/>
      <c r="RTO336" s="36"/>
      <c r="RTP336" s="36"/>
      <c r="RTQ336" s="36"/>
      <c r="RTR336" s="36"/>
      <c r="RTS336" s="36"/>
      <c r="RTT336" s="36"/>
      <c r="RTU336" s="36"/>
      <c r="RTV336" s="36"/>
      <c r="RTW336" s="36"/>
      <c r="RTX336" s="36"/>
      <c r="RTY336" s="36"/>
      <c r="RTZ336" s="36"/>
      <c r="RUA336" s="36"/>
      <c r="RUB336" s="36"/>
      <c r="RUC336" s="36"/>
      <c r="RUD336" s="36"/>
      <c r="RUE336" s="36"/>
      <c r="RUF336" s="36"/>
      <c r="RUG336" s="36"/>
      <c r="RUH336" s="36"/>
      <c r="RUI336" s="36"/>
      <c r="RUJ336" s="36"/>
      <c r="RUK336" s="36"/>
      <c r="RUL336" s="36"/>
      <c r="RUM336" s="36"/>
      <c r="RUN336" s="36"/>
      <c r="RUO336" s="36"/>
      <c r="RUP336" s="36"/>
      <c r="RUQ336" s="36"/>
      <c r="RUR336" s="36"/>
      <c r="RUS336" s="36"/>
      <c r="RUT336" s="36"/>
      <c r="RUU336" s="36"/>
      <c r="RUV336" s="36"/>
      <c r="RUW336" s="36"/>
      <c r="RUX336" s="36"/>
      <c r="RUY336" s="36"/>
      <c r="RUZ336" s="36"/>
      <c r="RVA336" s="36"/>
      <c r="RVB336" s="36"/>
      <c r="RVC336" s="36"/>
      <c r="RVD336" s="36"/>
      <c r="RVE336" s="36"/>
      <c r="RVF336" s="36"/>
      <c r="RVG336" s="36"/>
      <c r="RVH336" s="36"/>
      <c r="RVI336" s="36"/>
      <c r="RVJ336" s="36"/>
      <c r="RVK336" s="36"/>
      <c r="RVL336" s="36"/>
      <c r="RVM336" s="36"/>
      <c r="RVN336" s="36"/>
      <c r="RVO336" s="36"/>
      <c r="RVP336" s="36"/>
      <c r="RVQ336" s="36"/>
      <c r="RVR336" s="36"/>
      <c r="RVS336" s="36"/>
      <c r="RVT336" s="36"/>
      <c r="RVU336" s="36"/>
      <c r="RVV336" s="36"/>
      <c r="RVW336" s="36"/>
      <c r="RVX336" s="36"/>
      <c r="RVY336" s="36"/>
      <c r="RVZ336" s="36"/>
      <c r="RWA336" s="36"/>
      <c r="RWB336" s="36"/>
      <c r="RWC336" s="36"/>
      <c r="RWD336" s="36"/>
      <c r="RWE336" s="36"/>
      <c r="RWF336" s="36"/>
      <c r="RWG336" s="36"/>
      <c r="RWH336" s="36"/>
      <c r="RWI336" s="36"/>
      <c r="RWJ336" s="36"/>
      <c r="RWK336" s="36"/>
      <c r="RWL336" s="36"/>
      <c r="RWM336" s="36"/>
      <c r="RWN336" s="36"/>
      <c r="RWO336" s="36"/>
      <c r="RWP336" s="36"/>
      <c r="RWQ336" s="36"/>
      <c r="RWR336" s="36"/>
      <c r="RWS336" s="36"/>
      <c r="RWT336" s="36"/>
      <c r="RWU336" s="36"/>
      <c r="RWV336" s="36"/>
      <c r="RWW336" s="36"/>
      <c r="RWX336" s="36"/>
      <c r="RWY336" s="36"/>
      <c r="RWZ336" s="36"/>
      <c r="RXA336" s="36"/>
      <c r="RXB336" s="36"/>
      <c r="RXC336" s="36"/>
      <c r="RXD336" s="36"/>
      <c r="RXE336" s="36"/>
      <c r="RXF336" s="36"/>
      <c r="RXG336" s="36"/>
      <c r="RXH336" s="36"/>
      <c r="RXI336" s="36"/>
      <c r="RXJ336" s="36"/>
      <c r="RXK336" s="36"/>
      <c r="RXL336" s="36"/>
      <c r="RXM336" s="36"/>
      <c r="RXN336" s="36"/>
      <c r="RXO336" s="36"/>
      <c r="RXP336" s="36"/>
      <c r="RXQ336" s="36"/>
      <c r="RXR336" s="36"/>
      <c r="RXS336" s="36"/>
      <c r="RXT336" s="36"/>
      <c r="RXU336" s="36"/>
      <c r="RXV336" s="36"/>
      <c r="RXW336" s="36"/>
      <c r="RXX336" s="36"/>
      <c r="RXY336" s="36"/>
      <c r="RXZ336" s="36"/>
      <c r="RYA336" s="36"/>
      <c r="RYB336" s="36"/>
      <c r="RYC336" s="36"/>
      <c r="RYD336" s="36"/>
      <c r="RYE336" s="36"/>
      <c r="RYF336" s="36"/>
      <c r="RYG336" s="36"/>
      <c r="RYH336" s="36"/>
      <c r="RYI336" s="36"/>
      <c r="RYJ336" s="36"/>
      <c r="RYK336" s="36"/>
      <c r="RYL336" s="36"/>
      <c r="RYM336" s="36"/>
      <c r="RYN336" s="36"/>
      <c r="RYO336" s="36"/>
      <c r="RYP336" s="36"/>
      <c r="RYQ336" s="36"/>
      <c r="RYR336" s="36"/>
      <c r="RYS336" s="36"/>
      <c r="RYT336" s="36"/>
      <c r="RYU336" s="36"/>
      <c r="RYV336" s="36"/>
      <c r="RYW336" s="36"/>
      <c r="RYX336" s="36"/>
      <c r="RYY336" s="36"/>
      <c r="RYZ336" s="36"/>
      <c r="RZA336" s="36"/>
      <c r="RZB336" s="36"/>
      <c r="RZC336" s="36"/>
      <c r="RZD336" s="36"/>
      <c r="RZE336" s="36"/>
      <c r="RZF336" s="36"/>
      <c r="RZG336" s="36"/>
      <c r="RZH336" s="36"/>
      <c r="RZI336" s="36"/>
      <c r="RZJ336" s="36"/>
      <c r="RZK336" s="36"/>
      <c r="RZL336" s="36"/>
      <c r="RZM336" s="36"/>
      <c r="RZN336" s="36"/>
      <c r="RZO336" s="36"/>
      <c r="RZP336" s="36"/>
      <c r="RZQ336" s="36"/>
      <c r="RZR336" s="36"/>
      <c r="RZS336" s="36"/>
      <c r="RZT336" s="36"/>
      <c r="RZU336" s="36"/>
      <c r="RZV336" s="36"/>
      <c r="RZW336" s="36"/>
      <c r="RZX336" s="36"/>
      <c r="RZY336" s="36"/>
      <c r="RZZ336" s="36"/>
      <c r="SAA336" s="36"/>
      <c r="SAB336" s="36"/>
      <c r="SAC336" s="36"/>
      <c r="SAD336" s="36"/>
      <c r="SAE336" s="36"/>
      <c r="SAF336" s="36"/>
      <c r="SAG336" s="36"/>
      <c r="SAH336" s="36"/>
      <c r="SAI336" s="36"/>
      <c r="SAJ336" s="36"/>
      <c r="SAK336" s="36"/>
      <c r="SAL336" s="36"/>
      <c r="SAM336" s="36"/>
      <c r="SAN336" s="36"/>
      <c r="SAO336" s="36"/>
      <c r="SAP336" s="36"/>
      <c r="SAQ336" s="36"/>
      <c r="SAR336" s="36"/>
      <c r="SAS336" s="36"/>
      <c r="SAT336" s="36"/>
      <c r="SAU336" s="36"/>
      <c r="SAV336" s="36"/>
      <c r="SAW336" s="36"/>
      <c r="SAX336" s="36"/>
      <c r="SAY336" s="36"/>
      <c r="SAZ336" s="36"/>
      <c r="SBA336" s="36"/>
      <c r="SBB336" s="36"/>
      <c r="SBC336" s="36"/>
      <c r="SBD336" s="36"/>
      <c r="SBE336" s="36"/>
      <c r="SBF336" s="36"/>
      <c r="SBG336" s="36"/>
      <c r="SBH336" s="36"/>
      <c r="SBI336" s="36"/>
      <c r="SBJ336" s="36"/>
      <c r="SBK336" s="36"/>
      <c r="SBL336" s="36"/>
      <c r="SBM336" s="36"/>
      <c r="SBN336" s="36"/>
      <c r="SBO336" s="36"/>
      <c r="SBP336" s="36"/>
      <c r="SBQ336" s="36"/>
      <c r="SBR336" s="36"/>
      <c r="SBS336" s="36"/>
      <c r="SBT336" s="36"/>
      <c r="SBU336" s="36"/>
      <c r="SBV336" s="36"/>
      <c r="SBW336" s="36"/>
      <c r="SBX336" s="36"/>
      <c r="SBY336" s="36"/>
      <c r="SBZ336" s="36"/>
      <c r="SCA336" s="36"/>
      <c r="SCB336" s="36"/>
      <c r="SCC336" s="36"/>
      <c r="SCD336" s="36"/>
      <c r="SCE336" s="36"/>
      <c r="SCF336" s="36"/>
      <c r="SCG336" s="36"/>
      <c r="SCH336" s="36"/>
      <c r="SCI336" s="36"/>
      <c r="SCJ336" s="36"/>
      <c r="SCK336" s="36"/>
      <c r="SCL336" s="36"/>
      <c r="SCM336" s="36"/>
      <c r="SCN336" s="36"/>
      <c r="SCO336" s="36"/>
      <c r="SCP336" s="36"/>
      <c r="SCQ336" s="36"/>
      <c r="SCR336" s="36"/>
      <c r="SCS336" s="36"/>
      <c r="SCT336" s="36"/>
      <c r="SCU336" s="36"/>
      <c r="SCV336" s="36"/>
      <c r="SCW336" s="36"/>
      <c r="SCX336" s="36"/>
      <c r="SCY336" s="36"/>
      <c r="SCZ336" s="36"/>
      <c r="SDA336" s="36"/>
      <c r="SDB336" s="36"/>
      <c r="SDC336" s="36"/>
      <c r="SDD336" s="36"/>
      <c r="SDE336" s="36"/>
      <c r="SDF336" s="36"/>
      <c r="SDG336" s="36"/>
      <c r="SDH336" s="36"/>
      <c r="SDI336" s="36"/>
      <c r="SDJ336" s="36"/>
      <c r="SDK336" s="36"/>
      <c r="SDL336" s="36"/>
      <c r="SDM336" s="36"/>
      <c r="SDN336" s="36"/>
      <c r="SDO336" s="36"/>
      <c r="SDP336" s="36"/>
      <c r="SDQ336" s="36"/>
      <c r="SDR336" s="36"/>
      <c r="SDS336" s="36"/>
      <c r="SDT336" s="36"/>
      <c r="SDU336" s="36"/>
      <c r="SDV336" s="36"/>
      <c r="SDW336" s="36"/>
      <c r="SDX336" s="36"/>
      <c r="SDY336" s="36"/>
      <c r="SDZ336" s="36"/>
      <c r="SEA336" s="36"/>
      <c r="SEB336" s="36"/>
      <c r="SEC336" s="36"/>
      <c r="SED336" s="36"/>
      <c r="SEE336" s="36"/>
      <c r="SEF336" s="36"/>
      <c r="SEG336" s="36"/>
      <c r="SEH336" s="36"/>
      <c r="SEI336" s="36"/>
      <c r="SEJ336" s="36"/>
      <c r="SEK336" s="36"/>
      <c r="SEL336" s="36"/>
      <c r="SEM336" s="36"/>
      <c r="SEN336" s="36"/>
      <c r="SEO336" s="36"/>
      <c r="SEP336" s="36"/>
      <c r="SEQ336" s="36"/>
      <c r="SER336" s="36"/>
      <c r="SES336" s="36"/>
      <c r="SET336" s="36"/>
      <c r="SEU336" s="36"/>
      <c r="SEV336" s="36"/>
      <c r="SEW336" s="36"/>
      <c r="SEX336" s="36"/>
      <c r="SEY336" s="36"/>
      <c r="SEZ336" s="36"/>
      <c r="SFA336" s="36"/>
      <c r="SFB336" s="36"/>
      <c r="SFC336" s="36"/>
      <c r="SFD336" s="36"/>
      <c r="SFE336" s="36"/>
      <c r="SFF336" s="36"/>
      <c r="SFG336" s="36"/>
      <c r="SFH336" s="36"/>
      <c r="SFI336" s="36"/>
      <c r="SFJ336" s="36"/>
      <c r="SFK336" s="36"/>
      <c r="SFL336" s="36"/>
      <c r="SFM336" s="36"/>
      <c r="SFN336" s="36"/>
      <c r="SFO336" s="36"/>
      <c r="SFP336" s="36"/>
      <c r="SFQ336" s="36"/>
      <c r="SFR336" s="36"/>
      <c r="SFS336" s="36"/>
      <c r="SFT336" s="36"/>
      <c r="SFU336" s="36"/>
      <c r="SFV336" s="36"/>
      <c r="SFW336" s="36"/>
      <c r="SFX336" s="36"/>
      <c r="SFY336" s="36"/>
      <c r="SFZ336" s="36"/>
      <c r="SGA336" s="36"/>
      <c r="SGB336" s="36"/>
      <c r="SGC336" s="36"/>
      <c r="SGD336" s="36"/>
      <c r="SGE336" s="36"/>
      <c r="SGF336" s="36"/>
      <c r="SGG336" s="36"/>
      <c r="SGH336" s="36"/>
      <c r="SGI336" s="36"/>
      <c r="SGJ336" s="36"/>
      <c r="SGK336" s="36"/>
      <c r="SGL336" s="36"/>
      <c r="SGM336" s="36"/>
      <c r="SGN336" s="36"/>
      <c r="SGO336" s="36"/>
      <c r="SGP336" s="36"/>
      <c r="SGQ336" s="36"/>
      <c r="SGR336" s="36"/>
      <c r="SGS336" s="36"/>
      <c r="SGT336" s="36"/>
      <c r="SGU336" s="36"/>
      <c r="SGV336" s="36"/>
      <c r="SGW336" s="36"/>
      <c r="SGX336" s="36"/>
      <c r="SGY336" s="36"/>
      <c r="SGZ336" s="36"/>
      <c r="SHA336" s="36"/>
      <c r="SHB336" s="36"/>
      <c r="SHC336" s="36"/>
      <c r="SHD336" s="36"/>
      <c r="SHE336" s="36"/>
      <c r="SHF336" s="36"/>
      <c r="SHG336" s="36"/>
      <c r="SHH336" s="36"/>
      <c r="SHI336" s="36"/>
      <c r="SHJ336" s="36"/>
      <c r="SHK336" s="36"/>
      <c r="SHL336" s="36"/>
      <c r="SHM336" s="36"/>
      <c r="SHN336" s="36"/>
      <c r="SHO336" s="36"/>
      <c r="SHP336" s="36"/>
      <c r="SHQ336" s="36"/>
      <c r="SHR336" s="36"/>
      <c r="SHS336" s="36"/>
      <c r="SHT336" s="36"/>
      <c r="SHU336" s="36"/>
      <c r="SHV336" s="36"/>
      <c r="SHW336" s="36"/>
      <c r="SHX336" s="36"/>
      <c r="SHY336" s="36"/>
      <c r="SHZ336" s="36"/>
      <c r="SIA336" s="36"/>
      <c r="SIB336" s="36"/>
      <c r="SIC336" s="36"/>
      <c r="SID336" s="36"/>
      <c r="SIE336" s="36"/>
      <c r="SIF336" s="36"/>
      <c r="SIG336" s="36"/>
      <c r="SIH336" s="36"/>
      <c r="SII336" s="36"/>
      <c r="SIJ336" s="36"/>
      <c r="SIK336" s="36"/>
      <c r="SIL336" s="36"/>
      <c r="SIM336" s="36"/>
      <c r="SIN336" s="36"/>
      <c r="SIO336" s="36"/>
      <c r="SIP336" s="36"/>
      <c r="SIQ336" s="36"/>
      <c r="SIR336" s="36"/>
      <c r="SIS336" s="36"/>
      <c r="SIT336" s="36"/>
      <c r="SIU336" s="36"/>
      <c r="SIV336" s="36"/>
      <c r="SIW336" s="36"/>
      <c r="SIX336" s="36"/>
      <c r="SIY336" s="36"/>
      <c r="SIZ336" s="36"/>
      <c r="SJA336" s="36"/>
      <c r="SJB336" s="36"/>
      <c r="SJC336" s="36"/>
      <c r="SJD336" s="36"/>
      <c r="SJE336" s="36"/>
      <c r="SJF336" s="36"/>
      <c r="SJG336" s="36"/>
      <c r="SJH336" s="36"/>
      <c r="SJI336" s="36"/>
      <c r="SJJ336" s="36"/>
      <c r="SJK336" s="36"/>
      <c r="SJL336" s="36"/>
      <c r="SJM336" s="36"/>
      <c r="SJN336" s="36"/>
      <c r="SJO336" s="36"/>
      <c r="SJP336" s="36"/>
      <c r="SJQ336" s="36"/>
      <c r="SJR336" s="36"/>
      <c r="SJS336" s="36"/>
      <c r="SJT336" s="36"/>
      <c r="SJU336" s="36"/>
      <c r="SJV336" s="36"/>
      <c r="SJW336" s="36"/>
      <c r="SJX336" s="36"/>
      <c r="SJY336" s="36"/>
      <c r="SJZ336" s="36"/>
      <c r="SKA336" s="36"/>
      <c r="SKB336" s="36"/>
      <c r="SKC336" s="36"/>
      <c r="SKD336" s="36"/>
      <c r="SKE336" s="36"/>
      <c r="SKF336" s="36"/>
      <c r="SKG336" s="36"/>
      <c r="SKH336" s="36"/>
      <c r="SKI336" s="36"/>
      <c r="SKJ336" s="36"/>
      <c r="SKK336" s="36"/>
      <c r="SKL336" s="36"/>
      <c r="SKM336" s="36"/>
      <c r="SKN336" s="36"/>
      <c r="SKO336" s="36"/>
      <c r="SKP336" s="36"/>
      <c r="SKQ336" s="36"/>
      <c r="SKR336" s="36"/>
      <c r="SKS336" s="36"/>
      <c r="SKT336" s="36"/>
      <c r="SKU336" s="36"/>
      <c r="SKV336" s="36"/>
      <c r="SKW336" s="36"/>
      <c r="SKX336" s="36"/>
      <c r="SKY336" s="36"/>
      <c r="SKZ336" s="36"/>
      <c r="SLA336" s="36"/>
      <c r="SLB336" s="36"/>
      <c r="SLC336" s="36"/>
      <c r="SLD336" s="36"/>
      <c r="SLE336" s="36"/>
      <c r="SLF336" s="36"/>
      <c r="SLG336" s="36"/>
      <c r="SLH336" s="36"/>
      <c r="SLI336" s="36"/>
      <c r="SLJ336" s="36"/>
      <c r="SLK336" s="36"/>
      <c r="SLL336" s="36"/>
      <c r="SLM336" s="36"/>
      <c r="SLN336" s="36"/>
      <c r="SLO336" s="36"/>
      <c r="SLP336" s="36"/>
      <c r="SLQ336" s="36"/>
      <c r="SLR336" s="36"/>
      <c r="SLS336" s="36"/>
      <c r="SLT336" s="36"/>
      <c r="SLU336" s="36"/>
      <c r="SLV336" s="36"/>
      <c r="SLW336" s="36"/>
      <c r="SLX336" s="36"/>
      <c r="SLY336" s="36"/>
      <c r="SLZ336" s="36"/>
      <c r="SMA336" s="36"/>
      <c r="SMB336" s="36"/>
      <c r="SMC336" s="36"/>
      <c r="SMD336" s="36"/>
      <c r="SME336" s="36"/>
      <c r="SMF336" s="36"/>
      <c r="SMG336" s="36"/>
      <c r="SMH336" s="36"/>
      <c r="SMI336" s="36"/>
      <c r="SMJ336" s="36"/>
      <c r="SMK336" s="36"/>
      <c r="SML336" s="36"/>
      <c r="SMM336" s="36"/>
      <c r="SMN336" s="36"/>
      <c r="SMO336" s="36"/>
      <c r="SMP336" s="36"/>
      <c r="SMQ336" s="36"/>
      <c r="SMR336" s="36"/>
      <c r="SMS336" s="36"/>
      <c r="SMT336" s="36"/>
      <c r="SMU336" s="36"/>
      <c r="SMV336" s="36"/>
      <c r="SMW336" s="36"/>
      <c r="SMX336" s="36"/>
      <c r="SMY336" s="36"/>
      <c r="SMZ336" s="36"/>
      <c r="SNA336" s="36"/>
      <c r="SNB336" s="36"/>
      <c r="SNC336" s="36"/>
      <c r="SND336" s="36"/>
      <c r="SNE336" s="36"/>
      <c r="SNF336" s="36"/>
      <c r="SNG336" s="36"/>
      <c r="SNH336" s="36"/>
      <c r="SNI336" s="36"/>
      <c r="SNJ336" s="36"/>
      <c r="SNK336" s="36"/>
      <c r="SNL336" s="36"/>
      <c r="SNM336" s="36"/>
      <c r="SNN336" s="36"/>
      <c r="SNO336" s="36"/>
      <c r="SNP336" s="36"/>
      <c r="SNQ336" s="36"/>
      <c r="SNR336" s="36"/>
      <c r="SNS336" s="36"/>
      <c r="SNT336" s="36"/>
      <c r="SNU336" s="36"/>
      <c r="SNV336" s="36"/>
      <c r="SNW336" s="36"/>
      <c r="SNX336" s="36"/>
      <c r="SNY336" s="36"/>
      <c r="SNZ336" s="36"/>
      <c r="SOA336" s="36"/>
      <c r="SOB336" s="36"/>
      <c r="SOC336" s="36"/>
      <c r="SOD336" s="36"/>
      <c r="SOE336" s="36"/>
      <c r="SOF336" s="36"/>
      <c r="SOG336" s="36"/>
      <c r="SOH336" s="36"/>
      <c r="SOI336" s="36"/>
      <c r="SOJ336" s="36"/>
      <c r="SOK336" s="36"/>
      <c r="SOL336" s="36"/>
      <c r="SOM336" s="36"/>
      <c r="SON336" s="36"/>
      <c r="SOO336" s="36"/>
      <c r="SOP336" s="36"/>
      <c r="SOQ336" s="36"/>
      <c r="SOR336" s="36"/>
      <c r="SOS336" s="36"/>
      <c r="SOT336" s="36"/>
      <c r="SOU336" s="36"/>
      <c r="SOV336" s="36"/>
      <c r="SOW336" s="36"/>
      <c r="SOX336" s="36"/>
      <c r="SOY336" s="36"/>
      <c r="SOZ336" s="36"/>
      <c r="SPA336" s="36"/>
      <c r="SPB336" s="36"/>
      <c r="SPC336" s="36"/>
      <c r="SPD336" s="36"/>
      <c r="SPE336" s="36"/>
      <c r="SPF336" s="36"/>
      <c r="SPG336" s="36"/>
      <c r="SPH336" s="36"/>
      <c r="SPI336" s="36"/>
      <c r="SPJ336" s="36"/>
      <c r="SPK336" s="36"/>
      <c r="SPL336" s="36"/>
      <c r="SPM336" s="36"/>
      <c r="SPN336" s="36"/>
      <c r="SPO336" s="36"/>
      <c r="SPP336" s="36"/>
      <c r="SPQ336" s="36"/>
      <c r="SPR336" s="36"/>
      <c r="SPS336" s="36"/>
      <c r="SPT336" s="36"/>
      <c r="SPU336" s="36"/>
      <c r="SPV336" s="36"/>
      <c r="SPW336" s="36"/>
      <c r="SPX336" s="36"/>
      <c r="SPY336" s="36"/>
      <c r="SPZ336" s="36"/>
      <c r="SQA336" s="36"/>
      <c r="SQB336" s="36"/>
      <c r="SQC336" s="36"/>
      <c r="SQD336" s="36"/>
      <c r="SQE336" s="36"/>
      <c r="SQF336" s="36"/>
      <c r="SQG336" s="36"/>
      <c r="SQH336" s="36"/>
      <c r="SQI336" s="36"/>
      <c r="SQJ336" s="36"/>
      <c r="SQK336" s="36"/>
      <c r="SQL336" s="36"/>
      <c r="SQM336" s="36"/>
      <c r="SQN336" s="36"/>
      <c r="SQO336" s="36"/>
      <c r="SQP336" s="36"/>
      <c r="SQQ336" s="36"/>
      <c r="SQR336" s="36"/>
      <c r="SQS336" s="36"/>
      <c r="SQT336" s="36"/>
      <c r="SQU336" s="36"/>
      <c r="SQV336" s="36"/>
      <c r="SQW336" s="36"/>
      <c r="SQX336" s="36"/>
      <c r="SQY336" s="36"/>
      <c r="SQZ336" s="36"/>
      <c r="SRA336" s="36"/>
      <c r="SRB336" s="36"/>
      <c r="SRC336" s="36"/>
      <c r="SRD336" s="36"/>
      <c r="SRE336" s="36"/>
      <c r="SRF336" s="36"/>
      <c r="SRG336" s="36"/>
      <c r="SRH336" s="36"/>
      <c r="SRI336" s="36"/>
      <c r="SRJ336" s="36"/>
      <c r="SRK336" s="36"/>
      <c r="SRL336" s="36"/>
      <c r="SRM336" s="36"/>
      <c r="SRN336" s="36"/>
      <c r="SRO336" s="36"/>
      <c r="SRP336" s="36"/>
      <c r="SRQ336" s="36"/>
      <c r="SRR336" s="36"/>
      <c r="SRS336" s="36"/>
      <c r="SRT336" s="36"/>
      <c r="SRU336" s="36"/>
      <c r="SRV336" s="36"/>
      <c r="SRW336" s="36"/>
      <c r="SRX336" s="36"/>
      <c r="SRY336" s="36"/>
      <c r="SRZ336" s="36"/>
      <c r="SSA336" s="36"/>
      <c r="SSB336" s="36"/>
      <c r="SSC336" s="36"/>
      <c r="SSD336" s="36"/>
      <c r="SSE336" s="36"/>
      <c r="SSF336" s="36"/>
      <c r="SSG336" s="36"/>
      <c r="SSH336" s="36"/>
      <c r="SSI336" s="36"/>
      <c r="SSJ336" s="36"/>
      <c r="SSK336" s="36"/>
      <c r="SSL336" s="36"/>
      <c r="SSM336" s="36"/>
      <c r="SSN336" s="36"/>
      <c r="SSO336" s="36"/>
      <c r="SSP336" s="36"/>
      <c r="SSQ336" s="36"/>
      <c r="SSR336" s="36"/>
      <c r="SSS336" s="36"/>
      <c r="SST336" s="36"/>
      <c r="SSU336" s="36"/>
      <c r="SSV336" s="36"/>
      <c r="SSW336" s="36"/>
      <c r="SSX336" s="36"/>
      <c r="SSY336" s="36"/>
      <c r="SSZ336" s="36"/>
      <c r="STA336" s="36"/>
      <c r="STB336" s="36"/>
      <c r="STC336" s="36"/>
      <c r="STD336" s="36"/>
      <c r="STE336" s="36"/>
      <c r="STF336" s="36"/>
      <c r="STG336" s="36"/>
      <c r="STH336" s="36"/>
      <c r="STI336" s="36"/>
      <c r="STJ336" s="36"/>
      <c r="STK336" s="36"/>
      <c r="STL336" s="36"/>
      <c r="STM336" s="36"/>
      <c r="STN336" s="36"/>
      <c r="STO336" s="36"/>
      <c r="STP336" s="36"/>
      <c r="STQ336" s="36"/>
      <c r="STR336" s="36"/>
      <c r="STS336" s="36"/>
      <c r="STT336" s="36"/>
      <c r="STU336" s="36"/>
      <c r="STV336" s="36"/>
      <c r="STW336" s="36"/>
      <c r="STX336" s="36"/>
      <c r="STY336" s="36"/>
      <c r="STZ336" s="36"/>
      <c r="SUA336" s="36"/>
      <c r="SUB336" s="36"/>
      <c r="SUC336" s="36"/>
      <c r="SUD336" s="36"/>
      <c r="SUE336" s="36"/>
      <c r="SUF336" s="36"/>
      <c r="SUG336" s="36"/>
      <c r="SUH336" s="36"/>
      <c r="SUI336" s="36"/>
      <c r="SUJ336" s="36"/>
      <c r="SUK336" s="36"/>
      <c r="SUL336" s="36"/>
      <c r="SUM336" s="36"/>
      <c r="SUN336" s="36"/>
      <c r="SUO336" s="36"/>
      <c r="SUP336" s="36"/>
      <c r="SUQ336" s="36"/>
      <c r="SUR336" s="36"/>
      <c r="SUS336" s="36"/>
      <c r="SUT336" s="36"/>
      <c r="SUU336" s="36"/>
      <c r="SUV336" s="36"/>
      <c r="SUW336" s="36"/>
      <c r="SUX336" s="36"/>
      <c r="SUY336" s="36"/>
      <c r="SUZ336" s="36"/>
      <c r="SVA336" s="36"/>
      <c r="SVB336" s="36"/>
      <c r="SVC336" s="36"/>
      <c r="SVD336" s="36"/>
      <c r="SVE336" s="36"/>
      <c r="SVF336" s="36"/>
      <c r="SVG336" s="36"/>
      <c r="SVH336" s="36"/>
      <c r="SVI336" s="36"/>
      <c r="SVJ336" s="36"/>
      <c r="SVK336" s="36"/>
      <c r="SVL336" s="36"/>
      <c r="SVM336" s="36"/>
      <c r="SVN336" s="36"/>
      <c r="SVO336" s="36"/>
      <c r="SVP336" s="36"/>
      <c r="SVQ336" s="36"/>
      <c r="SVR336" s="36"/>
      <c r="SVS336" s="36"/>
      <c r="SVT336" s="36"/>
      <c r="SVU336" s="36"/>
      <c r="SVV336" s="36"/>
      <c r="SVW336" s="36"/>
      <c r="SVX336" s="36"/>
      <c r="SVY336" s="36"/>
      <c r="SVZ336" s="36"/>
      <c r="SWA336" s="36"/>
      <c r="SWB336" s="36"/>
      <c r="SWC336" s="36"/>
      <c r="SWD336" s="36"/>
      <c r="SWE336" s="36"/>
      <c r="SWF336" s="36"/>
      <c r="SWG336" s="36"/>
      <c r="SWH336" s="36"/>
      <c r="SWI336" s="36"/>
      <c r="SWJ336" s="36"/>
      <c r="SWK336" s="36"/>
      <c r="SWL336" s="36"/>
      <c r="SWM336" s="36"/>
      <c r="SWN336" s="36"/>
      <c r="SWO336" s="36"/>
      <c r="SWP336" s="36"/>
      <c r="SWQ336" s="36"/>
      <c r="SWR336" s="36"/>
      <c r="SWS336" s="36"/>
      <c r="SWT336" s="36"/>
      <c r="SWU336" s="36"/>
      <c r="SWV336" s="36"/>
      <c r="SWW336" s="36"/>
      <c r="SWX336" s="36"/>
      <c r="SWY336" s="36"/>
      <c r="SWZ336" s="36"/>
      <c r="SXA336" s="36"/>
      <c r="SXB336" s="36"/>
      <c r="SXC336" s="36"/>
      <c r="SXD336" s="36"/>
      <c r="SXE336" s="36"/>
      <c r="SXF336" s="36"/>
      <c r="SXG336" s="36"/>
      <c r="SXH336" s="36"/>
      <c r="SXI336" s="36"/>
      <c r="SXJ336" s="36"/>
      <c r="SXK336" s="36"/>
      <c r="SXL336" s="36"/>
      <c r="SXM336" s="36"/>
      <c r="SXN336" s="36"/>
      <c r="SXO336" s="36"/>
      <c r="SXP336" s="36"/>
      <c r="SXQ336" s="36"/>
      <c r="SXR336" s="36"/>
      <c r="SXS336" s="36"/>
      <c r="SXT336" s="36"/>
      <c r="SXU336" s="36"/>
      <c r="SXV336" s="36"/>
      <c r="SXW336" s="36"/>
      <c r="SXX336" s="36"/>
      <c r="SXY336" s="36"/>
      <c r="SXZ336" s="36"/>
      <c r="SYA336" s="36"/>
      <c r="SYB336" s="36"/>
      <c r="SYC336" s="36"/>
      <c r="SYD336" s="36"/>
      <c r="SYE336" s="36"/>
      <c r="SYF336" s="36"/>
      <c r="SYG336" s="36"/>
      <c r="SYH336" s="36"/>
      <c r="SYI336" s="36"/>
      <c r="SYJ336" s="36"/>
      <c r="SYK336" s="36"/>
      <c r="SYL336" s="36"/>
      <c r="SYM336" s="36"/>
      <c r="SYN336" s="36"/>
      <c r="SYO336" s="36"/>
      <c r="SYP336" s="36"/>
      <c r="SYQ336" s="36"/>
      <c r="SYR336" s="36"/>
      <c r="SYS336" s="36"/>
      <c r="SYT336" s="36"/>
      <c r="SYU336" s="36"/>
      <c r="SYV336" s="36"/>
      <c r="SYW336" s="36"/>
      <c r="SYX336" s="36"/>
      <c r="SYY336" s="36"/>
      <c r="SYZ336" s="36"/>
      <c r="SZA336" s="36"/>
      <c r="SZB336" s="36"/>
      <c r="SZC336" s="36"/>
      <c r="SZD336" s="36"/>
      <c r="SZE336" s="36"/>
      <c r="SZF336" s="36"/>
      <c r="SZG336" s="36"/>
      <c r="SZH336" s="36"/>
      <c r="SZI336" s="36"/>
      <c r="SZJ336" s="36"/>
      <c r="SZK336" s="36"/>
      <c r="SZL336" s="36"/>
      <c r="SZM336" s="36"/>
      <c r="SZN336" s="36"/>
      <c r="SZO336" s="36"/>
      <c r="SZP336" s="36"/>
      <c r="SZQ336" s="36"/>
      <c r="SZR336" s="36"/>
      <c r="SZS336" s="36"/>
      <c r="SZT336" s="36"/>
      <c r="SZU336" s="36"/>
      <c r="SZV336" s="36"/>
      <c r="SZW336" s="36"/>
      <c r="SZX336" s="36"/>
      <c r="SZY336" s="36"/>
      <c r="SZZ336" s="36"/>
      <c r="TAA336" s="36"/>
      <c r="TAB336" s="36"/>
      <c r="TAC336" s="36"/>
      <c r="TAD336" s="36"/>
      <c r="TAE336" s="36"/>
      <c r="TAF336" s="36"/>
      <c r="TAG336" s="36"/>
      <c r="TAH336" s="36"/>
      <c r="TAI336" s="36"/>
      <c r="TAJ336" s="36"/>
      <c r="TAK336" s="36"/>
      <c r="TAL336" s="36"/>
      <c r="TAM336" s="36"/>
      <c r="TAN336" s="36"/>
      <c r="TAO336" s="36"/>
      <c r="TAP336" s="36"/>
      <c r="TAQ336" s="36"/>
      <c r="TAR336" s="36"/>
      <c r="TAS336" s="36"/>
      <c r="TAT336" s="36"/>
      <c r="TAU336" s="36"/>
      <c r="TAV336" s="36"/>
      <c r="TAW336" s="36"/>
      <c r="TAX336" s="36"/>
      <c r="TAY336" s="36"/>
      <c r="TAZ336" s="36"/>
      <c r="TBA336" s="36"/>
      <c r="TBB336" s="36"/>
      <c r="TBC336" s="36"/>
      <c r="TBD336" s="36"/>
      <c r="TBE336" s="36"/>
      <c r="TBF336" s="36"/>
      <c r="TBG336" s="36"/>
      <c r="TBH336" s="36"/>
      <c r="TBI336" s="36"/>
      <c r="TBJ336" s="36"/>
      <c r="TBK336" s="36"/>
      <c r="TBL336" s="36"/>
      <c r="TBM336" s="36"/>
      <c r="TBN336" s="36"/>
      <c r="TBO336" s="36"/>
      <c r="TBP336" s="36"/>
      <c r="TBQ336" s="36"/>
      <c r="TBR336" s="36"/>
      <c r="TBS336" s="36"/>
      <c r="TBT336" s="36"/>
      <c r="TBU336" s="36"/>
      <c r="TBV336" s="36"/>
      <c r="TBW336" s="36"/>
      <c r="TBX336" s="36"/>
      <c r="TBY336" s="36"/>
      <c r="TBZ336" s="36"/>
      <c r="TCA336" s="36"/>
      <c r="TCB336" s="36"/>
      <c r="TCC336" s="36"/>
      <c r="TCD336" s="36"/>
      <c r="TCE336" s="36"/>
      <c r="TCF336" s="36"/>
      <c r="TCG336" s="36"/>
      <c r="TCH336" s="36"/>
      <c r="TCI336" s="36"/>
      <c r="TCJ336" s="36"/>
      <c r="TCK336" s="36"/>
      <c r="TCL336" s="36"/>
      <c r="TCM336" s="36"/>
      <c r="TCN336" s="36"/>
      <c r="TCO336" s="36"/>
      <c r="TCP336" s="36"/>
      <c r="TCQ336" s="36"/>
      <c r="TCR336" s="36"/>
      <c r="TCS336" s="36"/>
      <c r="TCT336" s="36"/>
      <c r="TCU336" s="36"/>
      <c r="TCV336" s="36"/>
      <c r="TCW336" s="36"/>
      <c r="TCX336" s="36"/>
      <c r="TCY336" s="36"/>
      <c r="TCZ336" s="36"/>
      <c r="TDA336" s="36"/>
      <c r="TDB336" s="36"/>
      <c r="TDC336" s="36"/>
      <c r="TDD336" s="36"/>
      <c r="TDE336" s="36"/>
      <c r="TDF336" s="36"/>
      <c r="TDG336" s="36"/>
      <c r="TDH336" s="36"/>
      <c r="TDI336" s="36"/>
      <c r="TDJ336" s="36"/>
      <c r="TDK336" s="36"/>
      <c r="TDL336" s="36"/>
      <c r="TDM336" s="36"/>
      <c r="TDN336" s="36"/>
      <c r="TDO336" s="36"/>
      <c r="TDP336" s="36"/>
      <c r="TDQ336" s="36"/>
      <c r="TDR336" s="36"/>
      <c r="TDS336" s="36"/>
      <c r="TDT336" s="36"/>
      <c r="TDU336" s="36"/>
      <c r="TDV336" s="36"/>
      <c r="TDW336" s="36"/>
      <c r="TDX336" s="36"/>
      <c r="TDY336" s="36"/>
      <c r="TDZ336" s="36"/>
      <c r="TEA336" s="36"/>
      <c r="TEB336" s="36"/>
      <c r="TEC336" s="36"/>
      <c r="TED336" s="36"/>
      <c r="TEE336" s="36"/>
      <c r="TEF336" s="36"/>
      <c r="TEG336" s="36"/>
      <c r="TEH336" s="36"/>
      <c r="TEI336" s="36"/>
      <c r="TEJ336" s="36"/>
      <c r="TEK336" s="36"/>
      <c r="TEL336" s="36"/>
      <c r="TEM336" s="36"/>
      <c r="TEN336" s="36"/>
      <c r="TEO336" s="36"/>
      <c r="TEP336" s="36"/>
      <c r="TEQ336" s="36"/>
      <c r="TER336" s="36"/>
      <c r="TES336" s="36"/>
      <c r="TET336" s="36"/>
      <c r="TEU336" s="36"/>
      <c r="TEV336" s="36"/>
      <c r="TEW336" s="36"/>
      <c r="TEX336" s="36"/>
      <c r="TEY336" s="36"/>
      <c r="TEZ336" s="36"/>
      <c r="TFA336" s="36"/>
      <c r="TFB336" s="36"/>
      <c r="TFC336" s="36"/>
      <c r="TFD336" s="36"/>
      <c r="TFE336" s="36"/>
      <c r="TFF336" s="36"/>
      <c r="TFG336" s="36"/>
      <c r="TFH336" s="36"/>
      <c r="TFI336" s="36"/>
      <c r="TFJ336" s="36"/>
      <c r="TFK336" s="36"/>
      <c r="TFL336" s="36"/>
      <c r="TFM336" s="36"/>
      <c r="TFN336" s="36"/>
      <c r="TFO336" s="36"/>
      <c r="TFP336" s="36"/>
      <c r="TFQ336" s="36"/>
      <c r="TFR336" s="36"/>
      <c r="TFS336" s="36"/>
      <c r="TFT336" s="36"/>
      <c r="TFU336" s="36"/>
      <c r="TFV336" s="36"/>
      <c r="TFW336" s="36"/>
      <c r="TFX336" s="36"/>
      <c r="TFY336" s="36"/>
      <c r="TFZ336" s="36"/>
      <c r="TGA336" s="36"/>
      <c r="TGB336" s="36"/>
      <c r="TGC336" s="36"/>
      <c r="TGD336" s="36"/>
      <c r="TGE336" s="36"/>
      <c r="TGF336" s="36"/>
      <c r="TGG336" s="36"/>
      <c r="TGH336" s="36"/>
      <c r="TGI336" s="36"/>
      <c r="TGJ336" s="36"/>
      <c r="TGK336" s="36"/>
      <c r="TGL336" s="36"/>
      <c r="TGM336" s="36"/>
      <c r="TGN336" s="36"/>
      <c r="TGO336" s="36"/>
      <c r="TGP336" s="36"/>
      <c r="TGQ336" s="36"/>
      <c r="TGR336" s="36"/>
      <c r="TGS336" s="36"/>
      <c r="TGT336" s="36"/>
      <c r="TGU336" s="36"/>
      <c r="TGV336" s="36"/>
      <c r="TGW336" s="36"/>
      <c r="TGX336" s="36"/>
      <c r="TGY336" s="36"/>
      <c r="TGZ336" s="36"/>
      <c r="THA336" s="36"/>
      <c r="THB336" s="36"/>
      <c r="THC336" s="36"/>
      <c r="THD336" s="36"/>
      <c r="THE336" s="36"/>
      <c r="THF336" s="36"/>
      <c r="THG336" s="36"/>
      <c r="THH336" s="36"/>
      <c r="THI336" s="36"/>
      <c r="THJ336" s="36"/>
      <c r="THK336" s="36"/>
      <c r="THL336" s="36"/>
      <c r="THM336" s="36"/>
      <c r="THN336" s="36"/>
      <c r="THO336" s="36"/>
      <c r="THP336" s="36"/>
      <c r="THQ336" s="36"/>
      <c r="THR336" s="36"/>
      <c r="THS336" s="36"/>
      <c r="THT336" s="36"/>
      <c r="THU336" s="36"/>
      <c r="THV336" s="36"/>
      <c r="THW336" s="36"/>
      <c r="THX336" s="36"/>
      <c r="THY336" s="36"/>
      <c r="THZ336" s="36"/>
      <c r="TIA336" s="36"/>
      <c r="TIB336" s="36"/>
      <c r="TIC336" s="36"/>
      <c r="TID336" s="36"/>
      <c r="TIE336" s="36"/>
      <c r="TIF336" s="36"/>
      <c r="TIG336" s="36"/>
      <c r="TIH336" s="36"/>
      <c r="TII336" s="36"/>
      <c r="TIJ336" s="36"/>
      <c r="TIK336" s="36"/>
      <c r="TIL336" s="36"/>
      <c r="TIM336" s="36"/>
      <c r="TIN336" s="36"/>
      <c r="TIO336" s="36"/>
      <c r="TIP336" s="36"/>
      <c r="TIQ336" s="36"/>
      <c r="TIR336" s="36"/>
      <c r="TIS336" s="36"/>
      <c r="TIT336" s="36"/>
      <c r="TIU336" s="36"/>
      <c r="TIV336" s="36"/>
      <c r="TIW336" s="36"/>
      <c r="TIX336" s="36"/>
      <c r="TIY336" s="36"/>
      <c r="TIZ336" s="36"/>
      <c r="TJA336" s="36"/>
      <c r="TJB336" s="36"/>
      <c r="TJC336" s="36"/>
      <c r="TJD336" s="36"/>
      <c r="TJE336" s="36"/>
      <c r="TJF336" s="36"/>
      <c r="TJG336" s="36"/>
      <c r="TJH336" s="36"/>
      <c r="TJI336" s="36"/>
      <c r="TJJ336" s="36"/>
      <c r="TJK336" s="36"/>
      <c r="TJL336" s="36"/>
      <c r="TJM336" s="36"/>
      <c r="TJN336" s="36"/>
      <c r="TJO336" s="36"/>
      <c r="TJP336" s="36"/>
      <c r="TJQ336" s="36"/>
      <c r="TJR336" s="36"/>
      <c r="TJS336" s="36"/>
      <c r="TJT336" s="36"/>
      <c r="TJU336" s="36"/>
      <c r="TJV336" s="36"/>
      <c r="TJW336" s="36"/>
      <c r="TJX336" s="36"/>
      <c r="TJY336" s="36"/>
      <c r="TJZ336" s="36"/>
      <c r="TKA336" s="36"/>
      <c r="TKB336" s="36"/>
      <c r="TKC336" s="36"/>
      <c r="TKD336" s="36"/>
      <c r="TKE336" s="36"/>
      <c r="TKF336" s="36"/>
      <c r="TKG336" s="36"/>
      <c r="TKH336" s="36"/>
      <c r="TKI336" s="36"/>
      <c r="TKJ336" s="36"/>
      <c r="TKK336" s="36"/>
      <c r="TKL336" s="36"/>
      <c r="TKM336" s="36"/>
      <c r="TKN336" s="36"/>
      <c r="TKO336" s="36"/>
      <c r="TKP336" s="36"/>
      <c r="TKQ336" s="36"/>
      <c r="TKR336" s="36"/>
      <c r="TKS336" s="36"/>
      <c r="TKT336" s="36"/>
      <c r="TKU336" s="36"/>
      <c r="TKV336" s="36"/>
      <c r="TKW336" s="36"/>
      <c r="TKX336" s="36"/>
      <c r="TKY336" s="36"/>
      <c r="TKZ336" s="36"/>
      <c r="TLA336" s="36"/>
      <c r="TLB336" s="36"/>
      <c r="TLC336" s="36"/>
      <c r="TLD336" s="36"/>
      <c r="TLE336" s="36"/>
      <c r="TLF336" s="36"/>
      <c r="TLG336" s="36"/>
      <c r="TLH336" s="36"/>
      <c r="TLI336" s="36"/>
      <c r="TLJ336" s="36"/>
      <c r="TLK336" s="36"/>
      <c r="TLL336" s="36"/>
      <c r="TLM336" s="36"/>
      <c r="TLN336" s="36"/>
      <c r="TLO336" s="36"/>
      <c r="TLP336" s="36"/>
      <c r="TLQ336" s="36"/>
      <c r="TLR336" s="36"/>
      <c r="TLS336" s="36"/>
      <c r="TLT336" s="36"/>
      <c r="TLU336" s="36"/>
      <c r="TLV336" s="36"/>
      <c r="TLW336" s="36"/>
      <c r="TLX336" s="36"/>
      <c r="TLY336" s="36"/>
      <c r="TLZ336" s="36"/>
      <c r="TMA336" s="36"/>
      <c r="TMB336" s="36"/>
      <c r="TMC336" s="36"/>
      <c r="TMD336" s="36"/>
      <c r="TME336" s="36"/>
      <c r="TMF336" s="36"/>
      <c r="TMG336" s="36"/>
      <c r="TMH336" s="36"/>
      <c r="TMI336" s="36"/>
      <c r="TMJ336" s="36"/>
      <c r="TMK336" s="36"/>
      <c r="TML336" s="36"/>
      <c r="TMM336" s="36"/>
      <c r="TMN336" s="36"/>
      <c r="TMO336" s="36"/>
      <c r="TMP336" s="36"/>
      <c r="TMQ336" s="36"/>
      <c r="TMR336" s="36"/>
      <c r="TMS336" s="36"/>
      <c r="TMT336" s="36"/>
      <c r="TMU336" s="36"/>
      <c r="TMV336" s="36"/>
      <c r="TMW336" s="36"/>
      <c r="TMX336" s="36"/>
      <c r="TMY336" s="36"/>
      <c r="TMZ336" s="36"/>
      <c r="TNA336" s="36"/>
      <c r="TNB336" s="36"/>
      <c r="TNC336" s="36"/>
      <c r="TND336" s="36"/>
      <c r="TNE336" s="36"/>
      <c r="TNF336" s="36"/>
      <c r="TNG336" s="36"/>
      <c r="TNH336" s="36"/>
      <c r="TNI336" s="36"/>
      <c r="TNJ336" s="36"/>
      <c r="TNK336" s="36"/>
      <c r="TNL336" s="36"/>
      <c r="TNM336" s="36"/>
      <c r="TNN336" s="36"/>
      <c r="TNO336" s="36"/>
      <c r="TNP336" s="36"/>
      <c r="TNQ336" s="36"/>
      <c r="TNR336" s="36"/>
      <c r="TNS336" s="36"/>
      <c r="TNT336" s="36"/>
      <c r="TNU336" s="36"/>
      <c r="TNV336" s="36"/>
      <c r="TNW336" s="36"/>
      <c r="TNX336" s="36"/>
      <c r="TNY336" s="36"/>
      <c r="TNZ336" s="36"/>
      <c r="TOA336" s="36"/>
      <c r="TOB336" s="36"/>
      <c r="TOC336" s="36"/>
      <c r="TOD336" s="36"/>
      <c r="TOE336" s="36"/>
      <c r="TOF336" s="36"/>
      <c r="TOG336" s="36"/>
      <c r="TOH336" s="36"/>
      <c r="TOI336" s="36"/>
      <c r="TOJ336" s="36"/>
      <c r="TOK336" s="36"/>
      <c r="TOL336" s="36"/>
      <c r="TOM336" s="36"/>
      <c r="TON336" s="36"/>
      <c r="TOO336" s="36"/>
      <c r="TOP336" s="36"/>
      <c r="TOQ336" s="36"/>
      <c r="TOR336" s="36"/>
      <c r="TOS336" s="36"/>
      <c r="TOT336" s="36"/>
      <c r="TOU336" s="36"/>
      <c r="TOV336" s="36"/>
      <c r="TOW336" s="36"/>
      <c r="TOX336" s="36"/>
      <c r="TOY336" s="36"/>
      <c r="TOZ336" s="36"/>
      <c r="TPA336" s="36"/>
      <c r="TPB336" s="36"/>
      <c r="TPC336" s="36"/>
      <c r="TPD336" s="36"/>
      <c r="TPE336" s="36"/>
      <c r="TPF336" s="36"/>
      <c r="TPG336" s="36"/>
      <c r="TPH336" s="36"/>
      <c r="TPI336" s="36"/>
      <c r="TPJ336" s="36"/>
      <c r="TPK336" s="36"/>
      <c r="TPL336" s="36"/>
      <c r="TPM336" s="36"/>
      <c r="TPN336" s="36"/>
      <c r="TPO336" s="36"/>
      <c r="TPP336" s="36"/>
      <c r="TPQ336" s="36"/>
      <c r="TPR336" s="36"/>
      <c r="TPS336" s="36"/>
      <c r="TPT336" s="36"/>
      <c r="TPU336" s="36"/>
      <c r="TPV336" s="36"/>
      <c r="TPW336" s="36"/>
      <c r="TPX336" s="36"/>
      <c r="TPY336" s="36"/>
      <c r="TPZ336" s="36"/>
      <c r="TQA336" s="36"/>
      <c r="TQB336" s="36"/>
      <c r="TQC336" s="36"/>
      <c r="TQD336" s="36"/>
      <c r="TQE336" s="36"/>
      <c r="TQF336" s="36"/>
      <c r="TQG336" s="36"/>
      <c r="TQH336" s="36"/>
      <c r="TQI336" s="36"/>
      <c r="TQJ336" s="36"/>
      <c r="TQK336" s="36"/>
      <c r="TQL336" s="36"/>
      <c r="TQM336" s="36"/>
      <c r="TQN336" s="36"/>
      <c r="TQO336" s="36"/>
      <c r="TQP336" s="36"/>
      <c r="TQQ336" s="36"/>
      <c r="TQR336" s="36"/>
      <c r="TQS336" s="36"/>
      <c r="TQT336" s="36"/>
      <c r="TQU336" s="36"/>
      <c r="TQV336" s="36"/>
      <c r="TQW336" s="36"/>
      <c r="TQX336" s="36"/>
      <c r="TQY336" s="36"/>
      <c r="TQZ336" s="36"/>
      <c r="TRA336" s="36"/>
      <c r="TRB336" s="36"/>
      <c r="TRC336" s="36"/>
      <c r="TRD336" s="36"/>
      <c r="TRE336" s="36"/>
      <c r="TRF336" s="36"/>
      <c r="TRG336" s="36"/>
      <c r="TRH336" s="36"/>
      <c r="TRI336" s="36"/>
      <c r="TRJ336" s="36"/>
      <c r="TRK336" s="36"/>
      <c r="TRL336" s="36"/>
      <c r="TRM336" s="36"/>
      <c r="TRN336" s="36"/>
      <c r="TRO336" s="36"/>
      <c r="TRP336" s="36"/>
      <c r="TRQ336" s="36"/>
      <c r="TRR336" s="36"/>
      <c r="TRS336" s="36"/>
      <c r="TRT336" s="36"/>
      <c r="TRU336" s="36"/>
      <c r="TRV336" s="36"/>
      <c r="TRW336" s="36"/>
      <c r="TRX336" s="36"/>
      <c r="TRY336" s="36"/>
      <c r="TRZ336" s="36"/>
      <c r="TSA336" s="36"/>
      <c r="TSB336" s="36"/>
      <c r="TSC336" s="36"/>
      <c r="TSD336" s="36"/>
      <c r="TSE336" s="36"/>
      <c r="TSF336" s="36"/>
      <c r="TSG336" s="36"/>
      <c r="TSH336" s="36"/>
      <c r="TSI336" s="36"/>
      <c r="TSJ336" s="36"/>
      <c r="TSK336" s="36"/>
      <c r="TSL336" s="36"/>
      <c r="TSM336" s="36"/>
      <c r="TSN336" s="36"/>
      <c r="TSO336" s="36"/>
      <c r="TSP336" s="36"/>
      <c r="TSQ336" s="36"/>
      <c r="TSR336" s="36"/>
      <c r="TSS336" s="36"/>
      <c r="TST336" s="36"/>
      <c r="TSU336" s="36"/>
      <c r="TSV336" s="36"/>
      <c r="TSW336" s="36"/>
      <c r="TSX336" s="36"/>
      <c r="TSY336" s="36"/>
      <c r="TSZ336" s="36"/>
      <c r="TTA336" s="36"/>
      <c r="TTB336" s="36"/>
      <c r="TTC336" s="36"/>
      <c r="TTD336" s="36"/>
      <c r="TTE336" s="36"/>
      <c r="TTF336" s="36"/>
      <c r="TTG336" s="36"/>
      <c r="TTH336" s="36"/>
      <c r="TTI336" s="36"/>
      <c r="TTJ336" s="36"/>
      <c r="TTK336" s="36"/>
      <c r="TTL336" s="36"/>
      <c r="TTM336" s="36"/>
      <c r="TTN336" s="36"/>
      <c r="TTO336" s="36"/>
      <c r="TTP336" s="36"/>
      <c r="TTQ336" s="36"/>
      <c r="TTR336" s="36"/>
      <c r="TTS336" s="36"/>
      <c r="TTT336" s="36"/>
      <c r="TTU336" s="36"/>
      <c r="TTV336" s="36"/>
      <c r="TTW336" s="36"/>
      <c r="TTX336" s="36"/>
      <c r="TTY336" s="36"/>
      <c r="TTZ336" s="36"/>
      <c r="TUA336" s="36"/>
      <c r="TUB336" s="36"/>
      <c r="TUC336" s="36"/>
      <c r="TUD336" s="36"/>
      <c r="TUE336" s="36"/>
      <c r="TUF336" s="36"/>
      <c r="TUG336" s="36"/>
      <c r="TUH336" s="36"/>
      <c r="TUI336" s="36"/>
      <c r="TUJ336" s="36"/>
      <c r="TUK336" s="36"/>
      <c r="TUL336" s="36"/>
      <c r="TUM336" s="36"/>
      <c r="TUN336" s="36"/>
      <c r="TUO336" s="36"/>
      <c r="TUP336" s="36"/>
      <c r="TUQ336" s="36"/>
      <c r="TUR336" s="36"/>
      <c r="TUS336" s="36"/>
      <c r="TUT336" s="36"/>
      <c r="TUU336" s="36"/>
      <c r="TUV336" s="36"/>
      <c r="TUW336" s="36"/>
      <c r="TUX336" s="36"/>
      <c r="TUY336" s="36"/>
      <c r="TUZ336" s="36"/>
      <c r="TVA336" s="36"/>
      <c r="TVB336" s="36"/>
      <c r="TVC336" s="36"/>
      <c r="TVD336" s="36"/>
      <c r="TVE336" s="36"/>
      <c r="TVF336" s="36"/>
      <c r="TVG336" s="36"/>
      <c r="TVH336" s="36"/>
      <c r="TVI336" s="36"/>
      <c r="TVJ336" s="36"/>
      <c r="TVK336" s="36"/>
      <c r="TVL336" s="36"/>
      <c r="TVM336" s="36"/>
      <c r="TVN336" s="36"/>
      <c r="TVO336" s="36"/>
      <c r="TVP336" s="36"/>
      <c r="TVQ336" s="36"/>
      <c r="TVR336" s="36"/>
      <c r="TVS336" s="36"/>
      <c r="TVT336" s="36"/>
      <c r="TVU336" s="36"/>
      <c r="TVV336" s="36"/>
      <c r="TVW336" s="36"/>
      <c r="TVX336" s="36"/>
      <c r="TVY336" s="36"/>
      <c r="TVZ336" s="36"/>
      <c r="TWA336" s="36"/>
      <c r="TWB336" s="36"/>
      <c r="TWC336" s="36"/>
      <c r="TWD336" s="36"/>
      <c r="TWE336" s="36"/>
      <c r="TWF336" s="36"/>
      <c r="TWG336" s="36"/>
      <c r="TWH336" s="36"/>
      <c r="TWI336" s="36"/>
      <c r="TWJ336" s="36"/>
      <c r="TWK336" s="36"/>
      <c r="TWL336" s="36"/>
      <c r="TWM336" s="36"/>
      <c r="TWN336" s="36"/>
      <c r="TWO336" s="36"/>
      <c r="TWP336" s="36"/>
      <c r="TWQ336" s="36"/>
      <c r="TWR336" s="36"/>
      <c r="TWS336" s="36"/>
      <c r="TWT336" s="36"/>
      <c r="TWU336" s="36"/>
      <c r="TWV336" s="36"/>
      <c r="TWW336" s="36"/>
      <c r="TWX336" s="36"/>
      <c r="TWY336" s="36"/>
      <c r="TWZ336" s="36"/>
      <c r="TXA336" s="36"/>
      <c r="TXB336" s="36"/>
      <c r="TXC336" s="36"/>
      <c r="TXD336" s="36"/>
      <c r="TXE336" s="36"/>
      <c r="TXF336" s="36"/>
      <c r="TXG336" s="36"/>
      <c r="TXH336" s="36"/>
      <c r="TXI336" s="36"/>
      <c r="TXJ336" s="36"/>
      <c r="TXK336" s="36"/>
      <c r="TXL336" s="36"/>
      <c r="TXM336" s="36"/>
      <c r="TXN336" s="36"/>
      <c r="TXO336" s="36"/>
      <c r="TXP336" s="36"/>
      <c r="TXQ336" s="36"/>
      <c r="TXR336" s="36"/>
      <c r="TXS336" s="36"/>
      <c r="TXT336" s="36"/>
      <c r="TXU336" s="36"/>
      <c r="TXV336" s="36"/>
      <c r="TXW336" s="36"/>
      <c r="TXX336" s="36"/>
      <c r="TXY336" s="36"/>
      <c r="TXZ336" s="36"/>
      <c r="TYA336" s="36"/>
      <c r="TYB336" s="36"/>
      <c r="TYC336" s="36"/>
      <c r="TYD336" s="36"/>
      <c r="TYE336" s="36"/>
      <c r="TYF336" s="36"/>
      <c r="TYG336" s="36"/>
      <c r="TYH336" s="36"/>
      <c r="TYI336" s="36"/>
      <c r="TYJ336" s="36"/>
      <c r="TYK336" s="36"/>
      <c r="TYL336" s="36"/>
      <c r="TYM336" s="36"/>
      <c r="TYN336" s="36"/>
      <c r="TYO336" s="36"/>
      <c r="TYP336" s="36"/>
      <c r="TYQ336" s="36"/>
      <c r="TYR336" s="36"/>
      <c r="TYS336" s="36"/>
      <c r="TYT336" s="36"/>
      <c r="TYU336" s="36"/>
      <c r="TYV336" s="36"/>
      <c r="TYW336" s="36"/>
      <c r="TYX336" s="36"/>
      <c r="TYY336" s="36"/>
      <c r="TYZ336" s="36"/>
      <c r="TZA336" s="36"/>
      <c r="TZB336" s="36"/>
      <c r="TZC336" s="36"/>
      <c r="TZD336" s="36"/>
      <c r="TZE336" s="36"/>
      <c r="TZF336" s="36"/>
      <c r="TZG336" s="36"/>
      <c r="TZH336" s="36"/>
      <c r="TZI336" s="36"/>
      <c r="TZJ336" s="36"/>
      <c r="TZK336" s="36"/>
      <c r="TZL336" s="36"/>
      <c r="TZM336" s="36"/>
      <c r="TZN336" s="36"/>
      <c r="TZO336" s="36"/>
      <c r="TZP336" s="36"/>
      <c r="TZQ336" s="36"/>
      <c r="TZR336" s="36"/>
      <c r="TZS336" s="36"/>
      <c r="TZT336" s="36"/>
      <c r="TZU336" s="36"/>
      <c r="TZV336" s="36"/>
      <c r="TZW336" s="36"/>
      <c r="TZX336" s="36"/>
      <c r="TZY336" s="36"/>
      <c r="TZZ336" s="36"/>
      <c r="UAA336" s="36"/>
      <c r="UAB336" s="36"/>
      <c r="UAC336" s="36"/>
      <c r="UAD336" s="36"/>
      <c r="UAE336" s="36"/>
      <c r="UAF336" s="36"/>
      <c r="UAG336" s="36"/>
      <c r="UAH336" s="36"/>
      <c r="UAI336" s="36"/>
      <c r="UAJ336" s="36"/>
      <c r="UAK336" s="36"/>
      <c r="UAL336" s="36"/>
      <c r="UAM336" s="36"/>
      <c r="UAN336" s="36"/>
      <c r="UAO336" s="36"/>
      <c r="UAP336" s="36"/>
      <c r="UAQ336" s="36"/>
      <c r="UAR336" s="36"/>
      <c r="UAS336" s="36"/>
      <c r="UAT336" s="36"/>
      <c r="UAU336" s="36"/>
      <c r="UAV336" s="36"/>
      <c r="UAW336" s="36"/>
      <c r="UAX336" s="36"/>
      <c r="UAY336" s="36"/>
      <c r="UAZ336" s="36"/>
      <c r="UBA336" s="36"/>
      <c r="UBB336" s="36"/>
      <c r="UBC336" s="36"/>
      <c r="UBD336" s="36"/>
      <c r="UBE336" s="36"/>
      <c r="UBF336" s="36"/>
      <c r="UBG336" s="36"/>
      <c r="UBH336" s="36"/>
      <c r="UBI336" s="36"/>
      <c r="UBJ336" s="36"/>
      <c r="UBK336" s="36"/>
      <c r="UBL336" s="36"/>
      <c r="UBM336" s="36"/>
      <c r="UBN336" s="36"/>
      <c r="UBO336" s="36"/>
      <c r="UBP336" s="36"/>
      <c r="UBQ336" s="36"/>
      <c r="UBR336" s="36"/>
      <c r="UBS336" s="36"/>
      <c r="UBT336" s="36"/>
      <c r="UBU336" s="36"/>
      <c r="UBV336" s="36"/>
      <c r="UBW336" s="36"/>
      <c r="UBX336" s="36"/>
      <c r="UBY336" s="36"/>
      <c r="UBZ336" s="36"/>
      <c r="UCA336" s="36"/>
      <c r="UCB336" s="36"/>
      <c r="UCC336" s="36"/>
      <c r="UCD336" s="36"/>
      <c r="UCE336" s="36"/>
      <c r="UCF336" s="36"/>
      <c r="UCG336" s="36"/>
      <c r="UCH336" s="36"/>
      <c r="UCI336" s="36"/>
      <c r="UCJ336" s="36"/>
      <c r="UCK336" s="36"/>
      <c r="UCL336" s="36"/>
      <c r="UCM336" s="36"/>
      <c r="UCN336" s="36"/>
      <c r="UCO336" s="36"/>
      <c r="UCP336" s="36"/>
      <c r="UCQ336" s="36"/>
      <c r="UCR336" s="36"/>
      <c r="UCS336" s="36"/>
      <c r="UCT336" s="36"/>
      <c r="UCU336" s="36"/>
      <c r="UCV336" s="36"/>
      <c r="UCW336" s="36"/>
      <c r="UCX336" s="36"/>
      <c r="UCY336" s="36"/>
      <c r="UCZ336" s="36"/>
      <c r="UDA336" s="36"/>
      <c r="UDB336" s="36"/>
      <c r="UDC336" s="36"/>
      <c r="UDD336" s="36"/>
      <c r="UDE336" s="36"/>
      <c r="UDF336" s="36"/>
      <c r="UDG336" s="36"/>
      <c r="UDH336" s="36"/>
      <c r="UDI336" s="36"/>
      <c r="UDJ336" s="36"/>
      <c r="UDK336" s="36"/>
      <c r="UDL336" s="36"/>
      <c r="UDM336" s="36"/>
      <c r="UDN336" s="36"/>
      <c r="UDO336" s="36"/>
      <c r="UDP336" s="36"/>
      <c r="UDQ336" s="36"/>
      <c r="UDR336" s="36"/>
      <c r="UDS336" s="36"/>
      <c r="UDT336" s="36"/>
      <c r="UDU336" s="36"/>
      <c r="UDV336" s="36"/>
      <c r="UDW336" s="36"/>
      <c r="UDX336" s="36"/>
      <c r="UDY336" s="36"/>
      <c r="UDZ336" s="36"/>
      <c r="UEA336" s="36"/>
      <c r="UEB336" s="36"/>
      <c r="UEC336" s="36"/>
      <c r="UED336" s="36"/>
      <c r="UEE336" s="36"/>
      <c r="UEF336" s="36"/>
      <c r="UEG336" s="36"/>
      <c r="UEH336" s="36"/>
      <c r="UEI336" s="36"/>
      <c r="UEJ336" s="36"/>
      <c r="UEK336" s="36"/>
      <c r="UEL336" s="36"/>
      <c r="UEM336" s="36"/>
      <c r="UEN336" s="36"/>
      <c r="UEO336" s="36"/>
      <c r="UEP336" s="36"/>
      <c r="UEQ336" s="36"/>
      <c r="UER336" s="36"/>
      <c r="UES336" s="36"/>
      <c r="UET336" s="36"/>
      <c r="UEU336" s="36"/>
      <c r="UEV336" s="36"/>
      <c r="UEW336" s="36"/>
      <c r="UEX336" s="36"/>
      <c r="UEY336" s="36"/>
      <c r="UEZ336" s="36"/>
      <c r="UFA336" s="36"/>
      <c r="UFB336" s="36"/>
      <c r="UFC336" s="36"/>
      <c r="UFD336" s="36"/>
      <c r="UFE336" s="36"/>
      <c r="UFF336" s="36"/>
      <c r="UFG336" s="36"/>
      <c r="UFH336" s="36"/>
      <c r="UFI336" s="36"/>
      <c r="UFJ336" s="36"/>
      <c r="UFK336" s="36"/>
      <c r="UFL336" s="36"/>
      <c r="UFM336" s="36"/>
      <c r="UFN336" s="36"/>
      <c r="UFO336" s="36"/>
      <c r="UFP336" s="36"/>
      <c r="UFQ336" s="36"/>
      <c r="UFR336" s="36"/>
      <c r="UFS336" s="36"/>
      <c r="UFT336" s="36"/>
      <c r="UFU336" s="36"/>
      <c r="UFV336" s="36"/>
      <c r="UFW336" s="36"/>
      <c r="UFX336" s="36"/>
      <c r="UFY336" s="36"/>
      <c r="UFZ336" s="36"/>
      <c r="UGA336" s="36"/>
      <c r="UGB336" s="36"/>
      <c r="UGC336" s="36"/>
      <c r="UGD336" s="36"/>
      <c r="UGE336" s="36"/>
      <c r="UGF336" s="36"/>
      <c r="UGG336" s="36"/>
      <c r="UGH336" s="36"/>
      <c r="UGI336" s="36"/>
      <c r="UGJ336" s="36"/>
      <c r="UGK336" s="36"/>
      <c r="UGL336" s="36"/>
      <c r="UGM336" s="36"/>
      <c r="UGN336" s="36"/>
      <c r="UGO336" s="36"/>
      <c r="UGP336" s="36"/>
      <c r="UGQ336" s="36"/>
      <c r="UGR336" s="36"/>
      <c r="UGS336" s="36"/>
      <c r="UGT336" s="36"/>
      <c r="UGU336" s="36"/>
      <c r="UGV336" s="36"/>
      <c r="UGW336" s="36"/>
      <c r="UGX336" s="36"/>
      <c r="UGY336" s="36"/>
      <c r="UGZ336" s="36"/>
      <c r="UHA336" s="36"/>
      <c r="UHB336" s="36"/>
      <c r="UHC336" s="36"/>
      <c r="UHD336" s="36"/>
      <c r="UHE336" s="36"/>
      <c r="UHF336" s="36"/>
      <c r="UHG336" s="36"/>
      <c r="UHH336" s="36"/>
      <c r="UHI336" s="36"/>
      <c r="UHJ336" s="36"/>
      <c r="UHK336" s="36"/>
      <c r="UHL336" s="36"/>
      <c r="UHM336" s="36"/>
      <c r="UHN336" s="36"/>
      <c r="UHO336" s="36"/>
      <c r="UHP336" s="36"/>
      <c r="UHQ336" s="36"/>
      <c r="UHR336" s="36"/>
      <c r="UHS336" s="36"/>
      <c r="UHT336" s="36"/>
      <c r="UHU336" s="36"/>
      <c r="UHV336" s="36"/>
      <c r="UHW336" s="36"/>
      <c r="UHX336" s="36"/>
      <c r="UHY336" s="36"/>
      <c r="UHZ336" s="36"/>
      <c r="UIA336" s="36"/>
      <c r="UIB336" s="36"/>
      <c r="UIC336" s="36"/>
      <c r="UID336" s="36"/>
      <c r="UIE336" s="36"/>
      <c r="UIF336" s="36"/>
      <c r="UIG336" s="36"/>
      <c r="UIH336" s="36"/>
      <c r="UII336" s="36"/>
      <c r="UIJ336" s="36"/>
      <c r="UIK336" s="36"/>
      <c r="UIL336" s="36"/>
      <c r="UIM336" s="36"/>
      <c r="UIN336" s="36"/>
      <c r="UIO336" s="36"/>
      <c r="UIP336" s="36"/>
      <c r="UIQ336" s="36"/>
      <c r="UIR336" s="36"/>
      <c r="UIS336" s="36"/>
      <c r="UIT336" s="36"/>
      <c r="UIU336" s="36"/>
      <c r="UIV336" s="36"/>
      <c r="UIW336" s="36"/>
      <c r="UIX336" s="36"/>
      <c r="UIY336" s="36"/>
      <c r="UIZ336" s="36"/>
      <c r="UJA336" s="36"/>
      <c r="UJB336" s="36"/>
      <c r="UJC336" s="36"/>
      <c r="UJD336" s="36"/>
      <c r="UJE336" s="36"/>
      <c r="UJF336" s="36"/>
      <c r="UJG336" s="36"/>
      <c r="UJH336" s="36"/>
      <c r="UJI336" s="36"/>
      <c r="UJJ336" s="36"/>
      <c r="UJK336" s="36"/>
      <c r="UJL336" s="36"/>
      <c r="UJM336" s="36"/>
      <c r="UJN336" s="36"/>
      <c r="UJO336" s="36"/>
      <c r="UJP336" s="36"/>
      <c r="UJQ336" s="36"/>
      <c r="UJR336" s="36"/>
      <c r="UJS336" s="36"/>
      <c r="UJT336" s="36"/>
      <c r="UJU336" s="36"/>
      <c r="UJV336" s="36"/>
      <c r="UJW336" s="36"/>
      <c r="UJX336" s="36"/>
      <c r="UJY336" s="36"/>
      <c r="UJZ336" s="36"/>
      <c r="UKA336" s="36"/>
      <c r="UKB336" s="36"/>
      <c r="UKC336" s="36"/>
      <c r="UKD336" s="36"/>
      <c r="UKE336" s="36"/>
      <c r="UKF336" s="36"/>
      <c r="UKG336" s="36"/>
      <c r="UKH336" s="36"/>
      <c r="UKI336" s="36"/>
      <c r="UKJ336" s="36"/>
      <c r="UKK336" s="36"/>
      <c r="UKL336" s="36"/>
      <c r="UKM336" s="36"/>
      <c r="UKN336" s="36"/>
      <c r="UKO336" s="36"/>
      <c r="UKP336" s="36"/>
      <c r="UKQ336" s="36"/>
      <c r="UKR336" s="36"/>
      <c r="UKS336" s="36"/>
      <c r="UKT336" s="36"/>
      <c r="UKU336" s="36"/>
      <c r="UKV336" s="36"/>
      <c r="UKW336" s="36"/>
      <c r="UKX336" s="36"/>
      <c r="UKY336" s="36"/>
      <c r="UKZ336" s="36"/>
      <c r="ULA336" s="36"/>
      <c r="ULB336" s="36"/>
      <c r="ULC336" s="36"/>
      <c r="ULD336" s="36"/>
      <c r="ULE336" s="36"/>
      <c r="ULF336" s="36"/>
      <c r="ULG336" s="36"/>
      <c r="ULH336" s="36"/>
      <c r="ULI336" s="36"/>
      <c r="ULJ336" s="36"/>
      <c r="ULK336" s="36"/>
      <c r="ULL336" s="36"/>
      <c r="ULM336" s="36"/>
      <c r="ULN336" s="36"/>
      <c r="ULO336" s="36"/>
      <c r="ULP336" s="36"/>
      <c r="ULQ336" s="36"/>
      <c r="ULR336" s="36"/>
      <c r="ULS336" s="36"/>
      <c r="ULT336" s="36"/>
      <c r="ULU336" s="36"/>
      <c r="ULV336" s="36"/>
      <c r="ULW336" s="36"/>
      <c r="ULX336" s="36"/>
      <c r="ULY336" s="36"/>
      <c r="ULZ336" s="36"/>
      <c r="UMA336" s="36"/>
      <c r="UMB336" s="36"/>
      <c r="UMC336" s="36"/>
      <c r="UMD336" s="36"/>
      <c r="UME336" s="36"/>
      <c r="UMF336" s="36"/>
      <c r="UMG336" s="36"/>
      <c r="UMH336" s="36"/>
      <c r="UMI336" s="36"/>
      <c r="UMJ336" s="36"/>
      <c r="UMK336" s="36"/>
      <c r="UML336" s="36"/>
      <c r="UMM336" s="36"/>
      <c r="UMN336" s="36"/>
      <c r="UMO336" s="36"/>
      <c r="UMP336" s="36"/>
      <c r="UMQ336" s="36"/>
      <c r="UMR336" s="36"/>
      <c r="UMS336" s="36"/>
      <c r="UMT336" s="36"/>
      <c r="UMU336" s="36"/>
      <c r="UMV336" s="36"/>
      <c r="UMW336" s="36"/>
      <c r="UMX336" s="36"/>
      <c r="UMY336" s="36"/>
      <c r="UMZ336" s="36"/>
      <c r="UNA336" s="36"/>
      <c r="UNB336" s="36"/>
      <c r="UNC336" s="36"/>
      <c r="UND336" s="36"/>
      <c r="UNE336" s="36"/>
      <c r="UNF336" s="36"/>
      <c r="UNG336" s="36"/>
      <c r="UNH336" s="36"/>
      <c r="UNI336" s="36"/>
      <c r="UNJ336" s="36"/>
      <c r="UNK336" s="36"/>
      <c r="UNL336" s="36"/>
      <c r="UNM336" s="36"/>
      <c r="UNN336" s="36"/>
      <c r="UNO336" s="36"/>
      <c r="UNP336" s="36"/>
      <c r="UNQ336" s="36"/>
      <c r="UNR336" s="36"/>
      <c r="UNS336" s="36"/>
      <c r="UNT336" s="36"/>
      <c r="UNU336" s="36"/>
      <c r="UNV336" s="36"/>
      <c r="UNW336" s="36"/>
      <c r="UNX336" s="36"/>
      <c r="UNY336" s="36"/>
      <c r="UNZ336" s="36"/>
      <c r="UOA336" s="36"/>
      <c r="UOB336" s="36"/>
      <c r="UOC336" s="36"/>
      <c r="UOD336" s="36"/>
      <c r="UOE336" s="36"/>
      <c r="UOF336" s="36"/>
      <c r="UOG336" s="36"/>
      <c r="UOH336" s="36"/>
      <c r="UOI336" s="36"/>
      <c r="UOJ336" s="36"/>
      <c r="UOK336" s="36"/>
      <c r="UOL336" s="36"/>
      <c r="UOM336" s="36"/>
      <c r="UON336" s="36"/>
      <c r="UOO336" s="36"/>
      <c r="UOP336" s="36"/>
      <c r="UOQ336" s="36"/>
      <c r="UOR336" s="36"/>
      <c r="UOS336" s="36"/>
      <c r="UOT336" s="36"/>
      <c r="UOU336" s="36"/>
      <c r="UOV336" s="36"/>
      <c r="UOW336" s="36"/>
      <c r="UOX336" s="36"/>
      <c r="UOY336" s="36"/>
      <c r="UOZ336" s="36"/>
      <c r="UPA336" s="36"/>
      <c r="UPB336" s="36"/>
      <c r="UPC336" s="36"/>
      <c r="UPD336" s="36"/>
      <c r="UPE336" s="36"/>
      <c r="UPF336" s="36"/>
      <c r="UPG336" s="36"/>
      <c r="UPH336" s="36"/>
      <c r="UPI336" s="36"/>
      <c r="UPJ336" s="36"/>
      <c r="UPK336" s="36"/>
      <c r="UPL336" s="36"/>
      <c r="UPM336" s="36"/>
      <c r="UPN336" s="36"/>
      <c r="UPO336" s="36"/>
      <c r="UPP336" s="36"/>
      <c r="UPQ336" s="36"/>
      <c r="UPR336" s="36"/>
      <c r="UPS336" s="36"/>
      <c r="UPT336" s="36"/>
      <c r="UPU336" s="36"/>
      <c r="UPV336" s="36"/>
      <c r="UPW336" s="36"/>
      <c r="UPX336" s="36"/>
      <c r="UPY336" s="36"/>
      <c r="UPZ336" s="36"/>
      <c r="UQA336" s="36"/>
      <c r="UQB336" s="36"/>
      <c r="UQC336" s="36"/>
      <c r="UQD336" s="36"/>
      <c r="UQE336" s="36"/>
      <c r="UQF336" s="36"/>
      <c r="UQG336" s="36"/>
      <c r="UQH336" s="36"/>
      <c r="UQI336" s="36"/>
      <c r="UQJ336" s="36"/>
      <c r="UQK336" s="36"/>
      <c r="UQL336" s="36"/>
      <c r="UQM336" s="36"/>
      <c r="UQN336" s="36"/>
      <c r="UQO336" s="36"/>
      <c r="UQP336" s="36"/>
      <c r="UQQ336" s="36"/>
      <c r="UQR336" s="36"/>
      <c r="UQS336" s="36"/>
      <c r="UQT336" s="36"/>
      <c r="UQU336" s="36"/>
      <c r="UQV336" s="36"/>
      <c r="UQW336" s="36"/>
      <c r="UQX336" s="36"/>
      <c r="UQY336" s="36"/>
      <c r="UQZ336" s="36"/>
      <c r="URA336" s="36"/>
      <c r="URB336" s="36"/>
      <c r="URC336" s="36"/>
      <c r="URD336" s="36"/>
      <c r="URE336" s="36"/>
      <c r="URF336" s="36"/>
      <c r="URG336" s="36"/>
      <c r="URH336" s="36"/>
      <c r="URI336" s="36"/>
      <c r="URJ336" s="36"/>
      <c r="URK336" s="36"/>
      <c r="URL336" s="36"/>
      <c r="URM336" s="36"/>
      <c r="URN336" s="36"/>
      <c r="URO336" s="36"/>
      <c r="URP336" s="36"/>
      <c r="URQ336" s="36"/>
      <c r="URR336" s="36"/>
      <c r="URS336" s="36"/>
      <c r="URT336" s="36"/>
      <c r="URU336" s="36"/>
      <c r="URV336" s="36"/>
      <c r="URW336" s="36"/>
      <c r="URX336" s="36"/>
      <c r="URY336" s="36"/>
      <c r="URZ336" s="36"/>
      <c r="USA336" s="36"/>
      <c r="USB336" s="36"/>
      <c r="USC336" s="36"/>
      <c r="USD336" s="36"/>
      <c r="USE336" s="36"/>
      <c r="USF336" s="36"/>
      <c r="USG336" s="36"/>
      <c r="USH336" s="36"/>
      <c r="USI336" s="36"/>
      <c r="USJ336" s="36"/>
      <c r="USK336" s="36"/>
      <c r="USL336" s="36"/>
      <c r="USM336" s="36"/>
      <c r="USN336" s="36"/>
      <c r="USO336" s="36"/>
      <c r="USP336" s="36"/>
      <c r="USQ336" s="36"/>
      <c r="USR336" s="36"/>
      <c r="USS336" s="36"/>
      <c r="UST336" s="36"/>
      <c r="USU336" s="36"/>
      <c r="USV336" s="36"/>
      <c r="USW336" s="36"/>
      <c r="USX336" s="36"/>
      <c r="USY336" s="36"/>
      <c r="USZ336" s="36"/>
      <c r="UTA336" s="36"/>
      <c r="UTB336" s="36"/>
      <c r="UTC336" s="36"/>
      <c r="UTD336" s="36"/>
      <c r="UTE336" s="36"/>
      <c r="UTF336" s="36"/>
      <c r="UTG336" s="36"/>
      <c r="UTH336" s="36"/>
      <c r="UTI336" s="36"/>
      <c r="UTJ336" s="36"/>
      <c r="UTK336" s="36"/>
      <c r="UTL336" s="36"/>
      <c r="UTM336" s="36"/>
      <c r="UTN336" s="36"/>
      <c r="UTO336" s="36"/>
      <c r="UTP336" s="36"/>
      <c r="UTQ336" s="36"/>
      <c r="UTR336" s="36"/>
      <c r="UTS336" s="36"/>
      <c r="UTT336" s="36"/>
      <c r="UTU336" s="36"/>
      <c r="UTV336" s="36"/>
      <c r="UTW336" s="36"/>
      <c r="UTX336" s="36"/>
      <c r="UTY336" s="36"/>
      <c r="UTZ336" s="36"/>
      <c r="UUA336" s="36"/>
      <c r="UUB336" s="36"/>
      <c r="UUC336" s="36"/>
      <c r="UUD336" s="36"/>
      <c r="UUE336" s="36"/>
      <c r="UUF336" s="36"/>
      <c r="UUG336" s="36"/>
      <c r="UUH336" s="36"/>
      <c r="UUI336" s="36"/>
      <c r="UUJ336" s="36"/>
      <c r="UUK336" s="36"/>
      <c r="UUL336" s="36"/>
      <c r="UUM336" s="36"/>
      <c r="UUN336" s="36"/>
      <c r="UUO336" s="36"/>
      <c r="UUP336" s="36"/>
      <c r="UUQ336" s="36"/>
      <c r="UUR336" s="36"/>
      <c r="UUS336" s="36"/>
      <c r="UUT336" s="36"/>
      <c r="UUU336" s="36"/>
      <c r="UUV336" s="36"/>
      <c r="UUW336" s="36"/>
      <c r="UUX336" s="36"/>
      <c r="UUY336" s="36"/>
      <c r="UUZ336" s="36"/>
      <c r="UVA336" s="36"/>
      <c r="UVB336" s="36"/>
      <c r="UVC336" s="36"/>
      <c r="UVD336" s="36"/>
      <c r="UVE336" s="36"/>
      <c r="UVF336" s="36"/>
      <c r="UVG336" s="36"/>
      <c r="UVH336" s="36"/>
      <c r="UVI336" s="36"/>
      <c r="UVJ336" s="36"/>
      <c r="UVK336" s="36"/>
      <c r="UVL336" s="36"/>
      <c r="UVM336" s="36"/>
      <c r="UVN336" s="36"/>
      <c r="UVO336" s="36"/>
      <c r="UVP336" s="36"/>
      <c r="UVQ336" s="36"/>
      <c r="UVR336" s="36"/>
      <c r="UVS336" s="36"/>
      <c r="UVT336" s="36"/>
      <c r="UVU336" s="36"/>
      <c r="UVV336" s="36"/>
      <c r="UVW336" s="36"/>
      <c r="UVX336" s="36"/>
      <c r="UVY336" s="36"/>
      <c r="UVZ336" s="36"/>
      <c r="UWA336" s="36"/>
      <c r="UWB336" s="36"/>
      <c r="UWC336" s="36"/>
      <c r="UWD336" s="36"/>
      <c r="UWE336" s="36"/>
      <c r="UWF336" s="36"/>
      <c r="UWG336" s="36"/>
      <c r="UWH336" s="36"/>
      <c r="UWI336" s="36"/>
      <c r="UWJ336" s="36"/>
      <c r="UWK336" s="36"/>
      <c r="UWL336" s="36"/>
      <c r="UWM336" s="36"/>
      <c r="UWN336" s="36"/>
      <c r="UWO336" s="36"/>
      <c r="UWP336" s="36"/>
      <c r="UWQ336" s="36"/>
      <c r="UWR336" s="36"/>
      <c r="UWS336" s="36"/>
      <c r="UWT336" s="36"/>
      <c r="UWU336" s="36"/>
      <c r="UWV336" s="36"/>
      <c r="UWW336" s="36"/>
      <c r="UWX336" s="36"/>
      <c r="UWY336" s="36"/>
      <c r="UWZ336" s="36"/>
      <c r="UXA336" s="36"/>
      <c r="UXB336" s="36"/>
      <c r="UXC336" s="36"/>
      <c r="UXD336" s="36"/>
      <c r="UXE336" s="36"/>
      <c r="UXF336" s="36"/>
      <c r="UXG336" s="36"/>
      <c r="UXH336" s="36"/>
      <c r="UXI336" s="36"/>
      <c r="UXJ336" s="36"/>
      <c r="UXK336" s="36"/>
      <c r="UXL336" s="36"/>
      <c r="UXM336" s="36"/>
      <c r="UXN336" s="36"/>
      <c r="UXO336" s="36"/>
      <c r="UXP336" s="36"/>
      <c r="UXQ336" s="36"/>
      <c r="UXR336" s="36"/>
      <c r="UXS336" s="36"/>
      <c r="UXT336" s="36"/>
      <c r="UXU336" s="36"/>
      <c r="UXV336" s="36"/>
      <c r="UXW336" s="36"/>
      <c r="UXX336" s="36"/>
      <c r="UXY336" s="36"/>
      <c r="UXZ336" s="36"/>
      <c r="UYA336" s="36"/>
      <c r="UYB336" s="36"/>
      <c r="UYC336" s="36"/>
      <c r="UYD336" s="36"/>
      <c r="UYE336" s="36"/>
      <c r="UYF336" s="36"/>
      <c r="UYG336" s="36"/>
      <c r="UYH336" s="36"/>
      <c r="UYI336" s="36"/>
      <c r="UYJ336" s="36"/>
      <c r="UYK336" s="36"/>
      <c r="UYL336" s="36"/>
      <c r="UYM336" s="36"/>
      <c r="UYN336" s="36"/>
      <c r="UYO336" s="36"/>
      <c r="UYP336" s="36"/>
      <c r="UYQ336" s="36"/>
      <c r="UYR336" s="36"/>
      <c r="UYS336" s="36"/>
      <c r="UYT336" s="36"/>
      <c r="UYU336" s="36"/>
      <c r="UYV336" s="36"/>
      <c r="UYW336" s="36"/>
      <c r="UYX336" s="36"/>
      <c r="UYY336" s="36"/>
      <c r="UYZ336" s="36"/>
      <c r="UZA336" s="36"/>
      <c r="UZB336" s="36"/>
      <c r="UZC336" s="36"/>
      <c r="UZD336" s="36"/>
      <c r="UZE336" s="36"/>
      <c r="UZF336" s="36"/>
      <c r="UZG336" s="36"/>
      <c r="UZH336" s="36"/>
      <c r="UZI336" s="36"/>
      <c r="UZJ336" s="36"/>
      <c r="UZK336" s="36"/>
      <c r="UZL336" s="36"/>
      <c r="UZM336" s="36"/>
      <c r="UZN336" s="36"/>
      <c r="UZO336" s="36"/>
      <c r="UZP336" s="36"/>
      <c r="UZQ336" s="36"/>
      <c r="UZR336" s="36"/>
      <c r="UZS336" s="36"/>
      <c r="UZT336" s="36"/>
      <c r="UZU336" s="36"/>
      <c r="UZV336" s="36"/>
      <c r="UZW336" s="36"/>
      <c r="UZX336" s="36"/>
      <c r="UZY336" s="36"/>
      <c r="UZZ336" s="36"/>
      <c r="VAA336" s="36"/>
      <c r="VAB336" s="36"/>
      <c r="VAC336" s="36"/>
      <c r="VAD336" s="36"/>
      <c r="VAE336" s="36"/>
      <c r="VAF336" s="36"/>
      <c r="VAG336" s="36"/>
      <c r="VAH336" s="36"/>
      <c r="VAI336" s="36"/>
      <c r="VAJ336" s="36"/>
      <c r="VAK336" s="36"/>
      <c r="VAL336" s="36"/>
      <c r="VAM336" s="36"/>
      <c r="VAN336" s="36"/>
      <c r="VAO336" s="36"/>
      <c r="VAP336" s="36"/>
      <c r="VAQ336" s="36"/>
      <c r="VAR336" s="36"/>
      <c r="VAS336" s="36"/>
      <c r="VAT336" s="36"/>
      <c r="VAU336" s="36"/>
      <c r="VAV336" s="36"/>
      <c r="VAW336" s="36"/>
      <c r="VAX336" s="36"/>
      <c r="VAY336" s="36"/>
      <c r="VAZ336" s="36"/>
      <c r="VBA336" s="36"/>
      <c r="VBB336" s="36"/>
      <c r="VBC336" s="36"/>
      <c r="VBD336" s="36"/>
      <c r="VBE336" s="36"/>
      <c r="VBF336" s="36"/>
      <c r="VBG336" s="36"/>
      <c r="VBH336" s="36"/>
      <c r="VBI336" s="36"/>
      <c r="VBJ336" s="36"/>
      <c r="VBK336" s="36"/>
      <c r="VBL336" s="36"/>
      <c r="VBM336" s="36"/>
      <c r="VBN336" s="36"/>
      <c r="VBO336" s="36"/>
      <c r="VBP336" s="36"/>
      <c r="VBQ336" s="36"/>
      <c r="VBR336" s="36"/>
      <c r="VBS336" s="36"/>
      <c r="VBT336" s="36"/>
      <c r="VBU336" s="36"/>
      <c r="VBV336" s="36"/>
      <c r="VBW336" s="36"/>
      <c r="VBX336" s="36"/>
      <c r="VBY336" s="36"/>
      <c r="VBZ336" s="36"/>
      <c r="VCA336" s="36"/>
      <c r="VCB336" s="36"/>
      <c r="VCC336" s="36"/>
      <c r="VCD336" s="36"/>
      <c r="VCE336" s="36"/>
      <c r="VCF336" s="36"/>
      <c r="VCG336" s="36"/>
      <c r="VCH336" s="36"/>
      <c r="VCI336" s="36"/>
      <c r="VCJ336" s="36"/>
      <c r="VCK336" s="36"/>
      <c r="VCL336" s="36"/>
      <c r="VCM336" s="36"/>
      <c r="VCN336" s="36"/>
      <c r="VCO336" s="36"/>
      <c r="VCP336" s="36"/>
      <c r="VCQ336" s="36"/>
      <c r="VCR336" s="36"/>
      <c r="VCS336" s="36"/>
      <c r="VCT336" s="36"/>
      <c r="VCU336" s="36"/>
      <c r="VCV336" s="36"/>
      <c r="VCW336" s="36"/>
      <c r="VCX336" s="36"/>
      <c r="VCY336" s="36"/>
      <c r="VCZ336" s="36"/>
      <c r="VDA336" s="36"/>
      <c r="VDB336" s="36"/>
      <c r="VDC336" s="36"/>
      <c r="VDD336" s="36"/>
      <c r="VDE336" s="36"/>
      <c r="VDF336" s="36"/>
      <c r="VDG336" s="36"/>
      <c r="VDH336" s="36"/>
      <c r="VDI336" s="36"/>
      <c r="VDJ336" s="36"/>
      <c r="VDK336" s="36"/>
      <c r="VDL336" s="36"/>
      <c r="VDM336" s="36"/>
      <c r="VDN336" s="36"/>
      <c r="VDO336" s="36"/>
      <c r="VDP336" s="36"/>
      <c r="VDQ336" s="36"/>
      <c r="VDR336" s="36"/>
      <c r="VDS336" s="36"/>
      <c r="VDT336" s="36"/>
      <c r="VDU336" s="36"/>
      <c r="VDV336" s="36"/>
      <c r="VDW336" s="36"/>
      <c r="VDX336" s="36"/>
      <c r="VDY336" s="36"/>
      <c r="VDZ336" s="36"/>
      <c r="VEA336" s="36"/>
      <c r="VEB336" s="36"/>
      <c r="VEC336" s="36"/>
      <c r="VED336" s="36"/>
      <c r="VEE336" s="36"/>
      <c r="VEF336" s="36"/>
      <c r="VEG336" s="36"/>
      <c r="VEH336" s="36"/>
      <c r="VEI336" s="36"/>
      <c r="VEJ336" s="36"/>
      <c r="VEK336" s="36"/>
      <c r="VEL336" s="36"/>
      <c r="VEM336" s="36"/>
      <c r="VEN336" s="36"/>
      <c r="VEO336" s="36"/>
      <c r="VEP336" s="36"/>
      <c r="VEQ336" s="36"/>
      <c r="VER336" s="36"/>
      <c r="VES336" s="36"/>
      <c r="VET336" s="36"/>
      <c r="VEU336" s="36"/>
      <c r="VEV336" s="36"/>
      <c r="VEW336" s="36"/>
      <c r="VEX336" s="36"/>
      <c r="VEY336" s="36"/>
      <c r="VEZ336" s="36"/>
      <c r="VFA336" s="36"/>
      <c r="VFB336" s="36"/>
      <c r="VFC336" s="36"/>
      <c r="VFD336" s="36"/>
      <c r="VFE336" s="36"/>
      <c r="VFF336" s="36"/>
      <c r="VFG336" s="36"/>
      <c r="VFH336" s="36"/>
      <c r="VFI336" s="36"/>
      <c r="VFJ336" s="36"/>
      <c r="VFK336" s="36"/>
      <c r="VFL336" s="36"/>
      <c r="VFM336" s="36"/>
      <c r="VFN336" s="36"/>
      <c r="VFO336" s="36"/>
      <c r="VFP336" s="36"/>
      <c r="VFQ336" s="36"/>
      <c r="VFR336" s="36"/>
      <c r="VFS336" s="36"/>
      <c r="VFT336" s="36"/>
      <c r="VFU336" s="36"/>
      <c r="VFV336" s="36"/>
      <c r="VFW336" s="36"/>
      <c r="VFX336" s="36"/>
      <c r="VFY336" s="36"/>
      <c r="VFZ336" s="36"/>
      <c r="VGA336" s="36"/>
      <c r="VGB336" s="36"/>
      <c r="VGC336" s="36"/>
      <c r="VGD336" s="36"/>
      <c r="VGE336" s="36"/>
      <c r="VGF336" s="36"/>
      <c r="VGG336" s="36"/>
      <c r="VGH336" s="36"/>
      <c r="VGI336" s="36"/>
      <c r="VGJ336" s="36"/>
      <c r="VGK336" s="36"/>
      <c r="VGL336" s="36"/>
      <c r="VGM336" s="36"/>
      <c r="VGN336" s="36"/>
      <c r="VGO336" s="36"/>
      <c r="VGP336" s="36"/>
      <c r="VGQ336" s="36"/>
      <c r="VGR336" s="36"/>
      <c r="VGS336" s="36"/>
      <c r="VGT336" s="36"/>
      <c r="VGU336" s="36"/>
      <c r="VGV336" s="36"/>
      <c r="VGW336" s="36"/>
      <c r="VGX336" s="36"/>
      <c r="VGY336" s="36"/>
      <c r="VGZ336" s="36"/>
      <c r="VHA336" s="36"/>
      <c r="VHB336" s="36"/>
      <c r="VHC336" s="36"/>
      <c r="VHD336" s="36"/>
      <c r="VHE336" s="36"/>
      <c r="VHF336" s="36"/>
      <c r="VHG336" s="36"/>
      <c r="VHH336" s="36"/>
      <c r="VHI336" s="36"/>
      <c r="VHJ336" s="36"/>
      <c r="VHK336" s="36"/>
      <c r="VHL336" s="36"/>
      <c r="VHM336" s="36"/>
      <c r="VHN336" s="36"/>
      <c r="VHO336" s="36"/>
      <c r="VHP336" s="36"/>
      <c r="VHQ336" s="36"/>
      <c r="VHR336" s="36"/>
      <c r="VHS336" s="36"/>
      <c r="VHT336" s="36"/>
      <c r="VHU336" s="36"/>
      <c r="VHV336" s="36"/>
      <c r="VHW336" s="36"/>
      <c r="VHX336" s="36"/>
      <c r="VHY336" s="36"/>
      <c r="VHZ336" s="36"/>
      <c r="VIA336" s="36"/>
      <c r="VIB336" s="36"/>
      <c r="VIC336" s="36"/>
      <c r="VID336" s="36"/>
      <c r="VIE336" s="36"/>
      <c r="VIF336" s="36"/>
      <c r="VIG336" s="36"/>
      <c r="VIH336" s="36"/>
      <c r="VII336" s="36"/>
      <c r="VIJ336" s="36"/>
      <c r="VIK336" s="36"/>
      <c r="VIL336" s="36"/>
      <c r="VIM336" s="36"/>
      <c r="VIN336" s="36"/>
      <c r="VIO336" s="36"/>
      <c r="VIP336" s="36"/>
      <c r="VIQ336" s="36"/>
      <c r="VIR336" s="36"/>
      <c r="VIS336" s="36"/>
      <c r="VIT336" s="36"/>
      <c r="VIU336" s="36"/>
      <c r="VIV336" s="36"/>
      <c r="VIW336" s="36"/>
      <c r="VIX336" s="36"/>
      <c r="VIY336" s="36"/>
      <c r="VIZ336" s="36"/>
      <c r="VJA336" s="36"/>
      <c r="VJB336" s="36"/>
      <c r="VJC336" s="36"/>
      <c r="VJD336" s="36"/>
      <c r="VJE336" s="36"/>
      <c r="VJF336" s="36"/>
      <c r="VJG336" s="36"/>
      <c r="VJH336" s="36"/>
      <c r="VJI336" s="36"/>
      <c r="VJJ336" s="36"/>
      <c r="VJK336" s="36"/>
      <c r="VJL336" s="36"/>
      <c r="VJM336" s="36"/>
      <c r="VJN336" s="36"/>
      <c r="VJO336" s="36"/>
      <c r="VJP336" s="36"/>
      <c r="VJQ336" s="36"/>
      <c r="VJR336" s="36"/>
      <c r="VJS336" s="36"/>
      <c r="VJT336" s="36"/>
      <c r="VJU336" s="36"/>
      <c r="VJV336" s="36"/>
      <c r="VJW336" s="36"/>
      <c r="VJX336" s="36"/>
      <c r="VJY336" s="36"/>
      <c r="VJZ336" s="36"/>
      <c r="VKA336" s="36"/>
      <c r="VKB336" s="36"/>
      <c r="VKC336" s="36"/>
      <c r="VKD336" s="36"/>
      <c r="VKE336" s="36"/>
      <c r="VKF336" s="36"/>
      <c r="VKG336" s="36"/>
      <c r="VKH336" s="36"/>
      <c r="VKI336" s="36"/>
      <c r="VKJ336" s="36"/>
      <c r="VKK336" s="36"/>
      <c r="VKL336" s="36"/>
      <c r="VKM336" s="36"/>
      <c r="VKN336" s="36"/>
      <c r="VKO336" s="36"/>
      <c r="VKP336" s="36"/>
      <c r="VKQ336" s="36"/>
      <c r="VKR336" s="36"/>
      <c r="VKS336" s="36"/>
      <c r="VKT336" s="36"/>
      <c r="VKU336" s="36"/>
      <c r="VKV336" s="36"/>
      <c r="VKW336" s="36"/>
      <c r="VKX336" s="36"/>
      <c r="VKY336" s="36"/>
      <c r="VKZ336" s="36"/>
      <c r="VLA336" s="36"/>
      <c r="VLB336" s="36"/>
      <c r="VLC336" s="36"/>
      <c r="VLD336" s="36"/>
      <c r="VLE336" s="36"/>
      <c r="VLF336" s="36"/>
      <c r="VLG336" s="36"/>
      <c r="VLH336" s="36"/>
      <c r="VLI336" s="36"/>
      <c r="VLJ336" s="36"/>
      <c r="VLK336" s="36"/>
      <c r="VLL336" s="36"/>
      <c r="VLM336" s="36"/>
      <c r="VLN336" s="36"/>
      <c r="VLO336" s="36"/>
      <c r="VLP336" s="36"/>
      <c r="VLQ336" s="36"/>
      <c r="VLR336" s="36"/>
      <c r="VLS336" s="36"/>
      <c r="VLT336" s="36"/>
      <c r="VLU336" s="36"/>
      <c r="VLV336" s="36"/>
      <c r="VLW336" s="36"/>
      <c r="VLX336" s="36"/>
      <c r="VLY336" s="36"/>
      <c r="VLZ336" s="36"/>
      <c r="VMA336" s="36"/>
      <c r="VMB336" s="36"/>
      <c r="VMC336" s="36"/>
      <c r="VMD336" s="36"/>
      <c r="VME336" s="36"/>
      <c r="VMF336" s="36"/>
      <c r="VMG336" s="36"/>
      <c r="VMH336" s="36"/>
      <c r="VMI336" s="36"/>
      <c r="VMJ336" s="36"/>
      <c r="VMK336" s="36"/>
      <c r="VML336" s="36"/>
      <c r="VMM336" s="36"/>
      <c r="VMN336" s="36"/>
      <c r="VMO336" s="36"/>
      <c r="VMP336" s="36"/>
      <c r="VMQ336" s="36"/>
      <c r="VMR336" s="36"/>
      <c r="VMS336" s="36"/>
      <c r="VMT336" s="36"/>
      <c r="VMU336" s="36"/>
      <c r="VMV336" s="36"/>
      <c r="VMW336" s="36"/>
      <c r="VMX336" s="36"/>
      <c r="VMY336" s="36"/>
      <c r="VMZ336" s="36"/>
      <c r="VNA336" s="36"/>
      <c r="VNB336" s="36"/>
      <c r="VNC336" s="36"/>
      <c r="VND336" s="36"/>
      <c r="VNE336" s="36"/>
      <c r="VNF336" s="36"/>
      <c r="VNG336" s="36"/>
      <c r="VNH336" s="36"/>
      <c r="VNI336" s="36"/>
      <c r="VNJ336" s="36"/>
      <c r="VNK336" s="36"/>
      <c r="VNL336" s="36"/>
      <c r="VNM336" s="36"/>
      <c r="VNN336" s="36"/>
      <c r="VNO336" s="36"/>
      <c r="VNP336" s="36"/>
      <c r="VNQ336" s="36"/>
      <c r="VNR336" s="36"/>
      <c r="VNS336" s="36"/>
      <c r="VNT336" s="36"/>
      <c r="VNU336" s="36"/>
      <c r="VNV336" s="36"/>
      <c r="VNW336" s="36"/>
      <c r="VNX336" s="36"/>
      <c r="VNY336" s="36"/>
      <c r="VNZ336" s="36"/>
      <c r="VOA336" s="36"/>
      <c r="VOB336" s="36"/>
      <c r="VOC336" s="36"/>
      <c r="VOD336" s="36"/>
      <c r="VOE336" s="36"/>
      <c r="VOF336" s="36"/>
      <c r="VOG336" s="36"/>
      <c r="VOH336" s="36"/>
      <c r="VOI336" s="36"/>
      <c r="VOJ336" s="36"/>
      <c r="VOK336" s="36"/>
      <c r="VOL336" s="36"/>
      <c r="VOM336" s="36"/>
      <c r="VON336" s="36"/>
      <c r="VOO336" s="36"/>
      <c r="VOP336" s="36"/>
      <c r="VOQ336" s="36"/>
      <c r="VOR336" s="36"/>
      <c r="VOS336" s="36"/>
      <c r="VOT336" s="36"/>
      <c r="VOU336" s="36"/>
      <c r="VOV336" s="36"/>
      <c r="VOW336" s="36"/>
      <c r="VOX336" s="36"/>
      <c r="VOY336" s="36"/>
      <c r="VOZ336" s="36"/>
      <c r="VPA336" s="36"/>
      <c r="VPB336" s="36"/>
      <c r="VPC336" s="36"/>
      <c r="VPD336" s="36"/>
      <c r="VPE336" s="36"/>
      <c r="VPF336" s="36"/>
      <c r="VPG336" s="36"/>
      <c r="VPH336" s="36"/>
      <c r="VPI336" s="36"/>
      <c r="VPJ336" s="36"/>
      <c r="VPK336" s="36"/>
      <c r="VPL336" s="36"/>
      <c r="VPM336" s="36"/>
      <c r="VPN336" s="36"/>
      <c r="VPO336" s="36"/>
      <c r="VPP336" s="36"/>
      <c r="VPQ336" s="36"/>
      <c r="VPR336" s="36"/>
      <c r="VPS336" s="36"/>
      <c r="VPT336" s="36"/>
      <c r="VPU336" s="36"/>
      <c r="VPV336" s="36"/>
      <c r="VPW336" s="36"/>
      <c r="VPX336" s="36"/>
      <c r="VPY336" s="36"/>
      <c r="VPZ336" s="36"/>
      <c r="VQA336" s="36"/>
      <c r="VQB336" s="36"/>
      <c r="VQC336" s="36"/>
      <c r="VQD336" s="36"/>
      <c r="VQE336" s="36"/>
      <c r="VQF336" s="36"/>
      <c r="VQG336" s="36"/>
      <c r="VQH336" s="36"/>
      <c r="VQI336" s="36"/>
      <c r="VQJ336" s="36"/>
      <c r="VQK336" s="36"/>
      <c r="VQL336" s="36"/>
      <c r="VQM336" s="36"/>
      <c r="VQN336" s="36"/>
      <c r="VQO336" s="36"/>
      <c r="VQP336" s="36"/>
      <c r="VQQ336" s="36"/>
      <c r="VQR336" s="36"/>
      <c r="VQS336" s="36"/>
      <c r="VQT336" s="36"/>
      <c r="VQU336" s="36"/>
      <c r="VQV336" s="36"/>
      <c r="VQW336" s="36"/>
      <c r="VQX336" s="36"/>
      <c r="VQY336" s="36"/>
      <c r="VQZ336" s="36"/>
      <c r="VRA336" s="36"/>
      <c r="VRB336" s="36"/>
      <c r="VRC336" s="36"/>
      <c r="VRD336" s="36"/>
      <c r="VRE336" s="36"/>
      <c r="VRF336" s="36"/>
      <c r="VRG336" s="36"/>
      <c r="VRH336" s="36"/>
      <c r="VRI336" s="36"/>
      <c r="VRJ336" s="36"/>
      <c r="VRK336" s="36"/>
      <c r="VRL336" s="36"/>
      <c r="VRM336" s="36"/>
      <c r="VRN336" s="36"/>
      <c r="VRO336" s="36"/>
      <c r="VRP336" s="36"/>
      <c r="VRQ336" s="36"/>
      <c r="VRR336" s="36"/>
      <c r="VRS336" s="36"/>
      <c r="VRT336" s="36"/>
      <c r="VRU336" s="36"/>
      <c r="VRV336" s="36"/>
      <c r="VRW336" s="36"/>
      <c r="VRX336" s="36"/>
      <c r="VRY336" s="36"/>
      <c r="VRZ336" s="36"/>
      <c r="VSA336" s="36"/>
      <c r="VSB336" s="36"/>
      <c r="VSC336" s="36"/>
      <c r="VSD336" s="36"/>
      <c r="VSE336" s="36"/>
      <c r="VSF336" s="36"/>
      <c r="VSG336" s="36"/>
      <c r="VSH336" s="36"/>
      <c r="VSI336" s="36"/>
      <c r="VSJ336" s="36"/>
      <c r="VSK336" s="36"/>
      <c r="VSL336" s="36"/>
      <c r="VSM336" s="36"/>
      <c r="VSN336" s="36"/>
      <c r="VSO336" s="36"/>
      <c r="VSP336" s="36"/>
      <c r="VSQ336" s="36"/>
      <c r="VSR336" s="36"/>
      <c r="VSS336" s="36"/>
      <c r="VST336" s="36"/>
      <c r="VSU336" s="36"/>
      <c r="VSV336" s="36"/>
      <c r="VSW336" s="36"/>
      <c r="VSX336" s="36"/>
      <c r="VSY336" s="36"/>
      <c r="VSZ336" s="36"/>
      <c r="VTA336" s="36"/>
      <c r="VTB336" s="36"/>
      <c r="VTC336" s="36"/>
      <c r="VTD336" s="36"/>
      <c r="VTE336" s="36"/>
      <c r="VTF336" s="36"/>
      <c r="VTG336" s="36"/>
      <c r="VTH336" s="36"/>
      <c r="VTI336" s="36"/>
      <c r="VTJ336" s="36"/>
      <c r="VTK336" s="36"/>
      <c r="VTL336" s="36"/>
      <c r="VTM336" s="36"/>
      <c r="VTN336" s="36"/>
      <c r="VTO336" s="36"/>
      <c r="VTP336" s="36"/>
      <c r="VTQ336" s="36"/>
      <c r="VTR336" s="36"/>
      <c r="VTS336" s="36"/>
      <c r="VTT336" s="36"/>
      <c r="VTU336" s="36"/>
      <c r="VTV336" s="36"/>
      <c r="VTW336" s="36"/>
      <c r="VTX336" s="36"/>
      <c r="VTY336" s="36"/>
      <c r="VTZ336" s="36"/>
      <c r="VUA336" s="36"/>
      <c r="VUB336" s="36"/>
      <c r="VUC336" s="36"/>
      <c r="VUD336" s="36"/>
      <c r="VUE336" s="36"/>
      <c r="VUF336" s="36"/>
      <c r="VUG336" s="36"/>
      <c r="VUH336" s="36"/>
      <c r="VUI336" s="36"/>
      <c r="VUJ336" s="36"/>
      <c r="VUK336" s="36"/>
      <c r="VUL336" s="36"/>
      <c r="VUM336" s="36"/>
      <c r="VUN336" s="36"/>
      <c r="VUO336" s="36"/>
      <c r="VUP336" s="36"/>
      <c r="VUQ336" s="36"/>
      <c r="VUR336" s="36"/>
      <c r="VUS336" s="36"/>
      <c r="VUT336" s="36"/>
      <c r="VUU336" s="36"/>
      <c r="VUV336" s="36"/>
      <c r="VUW336" s="36"/>
      <c r="VUX336" s="36"/>
      <c r="VUY336" s="36"/>
      <c r="VUZ336" s="36"/>
      <c r="VVA336" s="36"/>
      <c r="VVB336" s="36"/>
      <c r="VVC336" s="36"/>
      <c r="VVD336" s="36"/>
      <c r="VVE336" s="36"/>
      <c r="VVF336" s="36"/>
      <c r="VVG336" s="36"/>
      <c r="VVH336" s="36"/>
      <c r="VVI336" s="36"/>
      <c r="VVJ336" s="36"/>
      <c r="VVK336" s="36"/>
      <c r="VVL336" s="36"/>
      <c r="VVM336" s="36"/>
      <c r="VVN336" s="36"/>
      <c r="VVO336" s="36"/>
      <c r="VVP336" s="36"/>
      <c r="VVQ336" s="36"/>
      <c r="VVR336" s="36"/>
      <c r="VVS336" s="36"/>
      <c r="VVT336" s="36"/>
      <c r="VVU336" s="36"/>
      <c r="VVV336" s="36"/>
      <c r="VVW336" s="36"/>
      <c r="VVX336" s="36"/>
      <c r="VVY336" s="36"/>
      <c r="VVZ336" s="36"/>
      <c r="VWA336" s="36"/>
      <c r="VWB336" s="36"/>
      <c r="VWC336" s="36"/>
      <c r="VWD336" s="36"/>
      <c r="VWE336" s="36"/>
      <c r="VWF336" s="36"/>
      <c r="VWG336" s="36"/>
      <c r="VWH336" s="36"/>
      <c r="VWI336" s="36"/>
      <c r="VWJ336" s="36"/>
      <c r="VWK336" s="36"/>
      <c r="VWL336" s="36"/>
      <c r="VWM336" s="36"/>
      <c r="VWN336" s="36"/>
      <c r="VWO336" s="36"/>
      <c r="VWP336" s="36"/>
      <c r="VWQ336" s="36"/>
      <c r="VWR336" s="36"/>
      <c r="VWS336" s="36"/>
      <c r="VWT336" s="36"/>
      <c r="VWU336" s="36"/>
      <c r="VWV336" s="36"/>
      <c r="VWW336" s="36"/>
      <c r="VWX336" s="36"/>
      <c r="VWY336" s="36"/>
      <c r="VWZ336" s="36"/>
      <c r="VXA336" s="36"/>
      <c r="VXB336" s="36"/>
      <c r="VXC336" s="36"/>
      <c r="VXD336" s="36"/>
      <c r="VXE336" s="36"/>
      <c r="VXF336" s="36"/>
      <c r="VXG336" s="36"/>
      <c r="VXH336" s="36"/>
      <c r="VXI336" s="36"/>
      <c r="VXJ336" s="36"/>
      <c r="VXK336" s="36"/>
      <c r="VXL336" s="36"/>
      <c r="VXM336" s="36"/>
      <c r="VXN336" s="36"/>
      <c r="VXO336" s="36"/>
      <c r="VXP336" s="36"/>
      <c r="VXQ336" s="36"/>
      <c r="VXR336" s="36"/>
      <c r="VXS336" s="36"/>
      <c r="VXT336" s="36"/>
      <c r="VXU336" s="36"/>
      <c r="VXV336" s="36"/>
      <c r="VXW336" s="36"/>
      <c r="VXX336" s="36"/>
      <c r="VXY336" s="36"/>
      <c r="VXZ336" s="36"/>
      <c r="VYA336" s="36"/>
      <c r="VYB336" s="36"/>
      <c r="VYC336" s="36"/>
      <c r="VYD336" s="36"/>
      <c r="VYE336" s="36"/>
      <c r="VYF336" s="36"/>
      <c r="VYG336" s="36"/>
      <c r="VYH336" s="36"/>
      <c r="VYI336" s="36"/>
      <c r="VYJ336" s="36"/>
      <c r="VYK336" s="36"/>
      <c r="VYL336" s="36"/>
      <c r="VYM336" s="36"/>
      <c r="VYN336" s="36"/>
      <c r="VYO336" s="36"/>
      <c r="VYP336" s="36"/>
      <c r="VYQ336" s="36"/>
      <c r="VYR336" s="36"/>
      <c r="VYS336" s="36"/>
      <c r="VYT336" s="36"/>
      <c r="VYU336" s="36"/>
      <c r="VYV336" s="36"/>
      <c r="VYW336" s="36"/>
      <c r="VYX336" s="36"/>
      <c r="VYY336" s="36"/>
      <c r="VYZ336" s="36"/>
      <c r="VZA336" s="36"/>
      <c r="VZB336" s="36"/>
      <c r="VZC336" s="36"/>
      <c r="VZD336" s="36"/>
      <c r="VZE336" s="36"/>
      <c r="VZF336" s="36"/>
      <c r="VZG336" s="36"/>
      <c r="VZH336" s="36"/>
      <c r="VZI336" s="36"/>
      <c r="VZJ336" s="36"/>
      <c r="VZK336" s="36"/>
      <c r="VZL336" s="36"/>
      <c r="VZM336" s="36"/>
      <c r="VZN336" s="36"/>
      <c r="VZO336" s="36"/>
      <c r="VZP336" s="36"/>
      <c r="VZQ336" s="36"/>
      <c r="VZR336" s="36"/>
      <c r="VZS336" s="36"/>
      <c r="VZT336" s="36"/>
      <c r="VZU336" s="36"/>
      <c r="VZV336" s="36"/>
      <c r="VZW336" s="36"/>
      <c r="VZX336" s="36"/>
      <c r="VZY336" s="36"/>
      <c r="VZZ336" s="36"/>
      <c r="WAA336" s="36"/>
      <c r="WAB336" s="36"/>
      <c r="WAC336" s="36"/>
      <c r="WAD336" s="36"/>
      <c r="WAE336" s="36"/>
      <c r="WAF336" s="36"/>
      <c r="WAG336" s="36"/>
      <c r="WAH336" s="36"/>
      <c r="WAI336" s="36"/>
      <c r="WAJ336" s="36"/>
      <c r="WAK336" s="36"/>
      <c r="WAL336" s="36"/>
      <c r="WAM336" s="36"/>
      <c r="WAN336" s="36"/>
      <c r="WAO336" s="36"/>
      <c r="WAP336" s="36"/>
      <c r="WAQ336" s="36"/>
      <c r="WAR336" s="36"/>
      <c r="WAS336" s="36"/>
      <c r="WAT336" s="36"/>
      <c r="WAU336" s="36"/>
      <c r="WAV336" s="36"/>
      <c r="WAW336" s="36"/>
      <c r="WAX336" s="36"/>
      <c r="WAY336" s="36"/>
      <c r="WAZ336" s="36"/>
      <c r="WBA336" s="36"/>
      <c r="WBB336" s="36"/>
      <c r="WBC336" s="36"/>
      <c r="WBD336" s="36"/>
      <c r="WBE336" s="36"/>
      <c r="WBF336" s="36"/>
      <c r="WBG336" s="36"/>
      <c r="WBH336" s="36"/>
      <c r="WBI336" s="36"/>
      <c r="WBJ336" s="36"/>
      <c r="WBK336" s="36"/>
      <c r="WBL336" s="36"/>
      <c r="WBM336" s="36"/>
      <c r="WBN336" s="36"/>
      <c r="WBO336" s="36"/>
      <c r="WBP336" s="36"/>
      <c r="WBQ336" s="36"/>
      <c r="WBR336" s="36"/>
      <c r="WBS336" s="36"/>
      <c r="WBT336" s="36"/>
      <c r="WBU336" s="36"/>
      <c r="WBV336" s="36"/>
      <c r="WBW336" s="36"/>
      <c r="WBX336" s="36"/>
      <c r="WBY336" s="36"/>
      <c r="WBZ336" s="36"/>
      <c r="WCA336" s="36"/>
      <c r="WCB336" s="36"/>
      <c r="WCC336" s="36"/>
      <c r="WCD336" s="36"/>
      <c r="WCE336" s="36"/>
      <c r="WCF336" s="36"/>
      <c r="WCG336" s="36"/>
      <c r="WCH336" s="36"/>
      <c r="WCI336" s="36"/>
      <c r="WCJ336" s="36"/>
      <c r="WCK336" s="36"/>
      <c r="WCL336" s="36"/>
      <c r="WCM336" s="36"/>
      <c r="WCN336" s="36"/>
      <c r="WCO336" s="36"/>
      <c r="WCP336" s="36"/>
      <c r="WCQ336" s="36"/>
      <c r="WCR336" s="36"/>
      <c r="WCS336" s="36"/>
      <c r="WCT336" s="36"/>
      <c r="WCU336" s="36"/>
      <c r="WCV336" s="36"/>
      <c r="WCW336" s="36"/>
      <c r="WCX336" s="36"/>
      <c r="WCY336" s="36"/>
      <c r="WCZ336" s="36"/>
      <c r="WDA336" s="36"/>
      <c r="WDB336" s="36"/>
      <c r="WDC336" s="36"/>
      <c r="WDD336" s="36"/>
      <c r="WDE336" s="36"/>
      <c r="WDF336" s="36"/>
      <c r="WDG336" s="36"/>
      <c r="WDH336" s="36"/>
      <c r="WDI336" s="36"/>
      <c r="WDJ336" s="36"/>
      <c r="WDK336" s="36"/>
      <c r="WDL336" s="36"/>
      <c r="WDM336" s="36"/>
      <c r="WDN336" s="36"/>
      <c r="WDO336" s="36"/>
      <c r="WDP336" s="36"/>
      <c r="WDQ336" s="36"/>
      <c r="WDR336" s="36"/>
      <c r="WDS336" s="36"/>
      <c r="WDT336" s="36"/>
      <c r="WDU336" s="36"/>
      <c r="WDV336" s="36"/>
      <c r="WDW336" s="36"/>
      <c r="WDX336" s="36"/>
      <c r="WDY336" s="36"/>
      <c r="WDZ336" s="36"/>
      <c r="WEA336" s="36"/>
      <c r="WEB336" s="36"/>
      <c r="WEC336" s="36"/>
      <c r="WED336" s="36"/>
      <c r="WEE336" s="36"/>
      <c r="WEF336" s="36"/>
      <c r="WEG336" s="36"/>
      <c r="WEH336" s="36"/>
      <c r="WEI336" s="36"/>
      <c r="WEJ336" s="36"/>
      <c r="WEK336" s="36"/>
      <c r="WEL336" s="36"/>
      <c r="WEM336" s="36"/>
      <c r="WEN336" s="36"/>
      <c r="WEO336" s="36"/>
      <c r="WEP336" s="36"/>
      <c r="WEQ336" s="36"/>
      <c r="WER336" s="36"/>
      <c r="WES336" s="36"/>
      <c r="WET336" s="36"/>
      <c r="WEU336" s="36"/>
      <c r="WEV336" s="36"/>
      <c r="WEW336" s="36"/>
      <c r="WEX336" s="36"/>
      <c r="WEY336" s="36"/>
      <c r="WEZ336" s="36"/>
      <c r="WFA336" s="36"/>
      <c r="WFB336" s="36"/>
      <c r="WFC336" s="36"/>
      <c r="WFD336" s="36"/>
      <c r="WFE336" s="36"/>
      <c r="WFF336" s="36"/>
      <c r="WFG336" s="36"/>
      <c r="WFH336" s="36"/>
      <c r="WFI336" s="36"/>
      <c r="WFJ336" s="36"/>
      <c r="WFK336" s="36"/>
      <c r="WFL336" s="36"/>
      <c r="WFM336" s="36"/>
      <c r="WFN336" s="36"/>
      <c r="WFO336" s="36"/>
      <c r="WFP336" s="36"/>
      <c r="WFQ336" s="36"/>
      <c r="WFR336" s="36"/>
      <c r="WFS336" s="36"/>
      <c r="WFT336" s="36"/>
      <c r="WFU336" s="36"/>
      <c r="WFV336" s="36"/>
      <c r="WFW336" s="36"/>
      <c r="WFX336" s="36"/>
      <c r="WFY336" s="36"/>
      <c r="WFZ336" s="36"/>
      <c r="WGA336" s="36"/>
      <c r="WGB336" s="36"/>
      <c r="WGC336" s="36"/>
      <c r="WGD336" s="36"/>
      <c r="WGE336" s="36"/>
      <c r="WGF336" s="36"/>
      <c r="WGG336" s="36"/>
      <c r="WGH336" s="36"/>
      <c r="WGI336" s="36"/>
      <c r="WGJ336" s="36"/>
      <c r="WGK336" s="36"/>
      <c r="WGL336" s="36"/>
      <c r="WGM336" s="36"/>
      <c r="WGN336" s="36"/>
      <c r="WGO336" s="36"/>
      <c r="WGP336" s="36"/>
      <c r="WGQ336" s="36"/>
      <c r="WGR336" s="36"/>
      <c r="WGS336" s="36"/>
      <c r="WGT336" s="36"/>
      <c r="WGU336" s="36"/>
      <c r="WGV336" s="36"/>
      <c r="WGW336" s="36"/>
      <c r="WGX336" s="36"/>
      <c r="WGY336" s="36"/>
      <c r="WGZ336" s="36"/>
      <c r="WHA336" s="36"/>
      <c r="WHB336" s="36"/>
      <c r="WHC336" s="36"/>
      <c r="WHD336" s="36"/>
      <c r="WHE336" s="36"/>
      <c r="WHF336" s="36"/>
      <c r="WHG336" s="36"/>
      <c r="WHH336" s="36"/>
      <c r="WHI336" s="36"/>
      <c r="WHJ336" s="36"/>
      <c r="WHK336" s="36"/>
      <c r="WHL336" s="36"/>
      <c r="WHM336" s="36"/>
      <c r="WHN336" s="36"/>
      <c r="WHO336" s="36"/>
      <c r="WHP336" s="36"/>
      <c r="WHQ336" s="36"/>
      <c r="WHR336" s="36"/>
      <c r="WHS336" s="36"/>
      <c r="WHT336" s="36"/>
      <c r="WHU336" s="36"/>
      <c r="WHV336" s="36"/>
      <c r="WHW336" s="36"/>
      <c r="WHX336" s="36"/>
      <c r="WHY336" s="36"/>
      <c r="WHZ336" s="36"/>
      <c r="WIA336" s="36"/>
      <c r="WIB336" s="36"/>
      <c r="WIC336" s="36"/>
      <c r="WID336" s="36"/>
      <c r="WIE336" s="36"/>
      <c r="WIF336" s="36"/>
      <c r="WIG336" s="36"/>
      <c r="WIH336" s="36"/>
      <c r="WII336" s="36"/>
      <c r="WIJ336" s="36"/>
      <c r="WIK336" s="36"/>
      <c r="WIL336" s="36"/>
      <c r="WIM336" s="36"/>
      <c r="WIN336" s="36"/>
      <c r="WIO336" s="36"/>
      <c r="WIP336" s="36"/>
      <c r="WIQ336" s="36"/>
      <c r="WIR336" s="36"/>
      <c r="WIS336" s="36"/>
      <c r="WIT336" s="36"/>
      <c r="WIU336" s="36"/>
      <c r="WIV336" s="36"/>
      <c r="WIW336" s="36"/>
      <c r="WIX336" s="36"/>
      <c r="WIY336" s="36"/>
      <c r="WIZ336" s="36"/>
      <c r="WJA336" s="36"/>
      <c r="WJB336" s="36"/>
      <c r="WJC336" s="36"/>
      <c r="WJD336" s="36"/>
      <c r="WJE336" s="36"/>
      <c r="WJF336" s="36"/>
      <c r="WJG336" s="36"/>
      <c r="WJH336" s="36"/>
      <c r="WJI336" s="36"/>
      <c r="WJJ336" s="36"/>
      <c r="WJK336" s="36"/>
      <c r="WJL336" s="36"/>
      <c r="WJM336" s="36"/>
      <c r="WJN336" s="36"/>
      <c r="WJO336" s="36"/>
      <c r="WJP336" s="36"/>
      <c r="WJQ336" s="36"/>
      <c r="WJR336" s="36"/>
      <c r="WJS336" s="36"/>
      <c r="WJT336" s="36"/>
      <c r="WJU336" s="36"/>
      <c r="WJV336" s="36"/>
      <c r="WJW336" s="36"/>
      <c r="WJX336" s="36"/>
      <c r="WJY336" s="36"/>
      <c r="WJZ336" s="36"/>
      <c r="WKA336" s="36"/>
      <c r="WKB336" s="36"/>
      <c r="WKC336" s="36"/>
      <c r="WKD336" s="36"/>
      <c r="WKE336" s="36"/>
      <c r="WKF336" s="36"/>
      <c r="WKG336" s="36"/>
      <c r="WKH336" s="36"/>
      <c r="WKI336" s="36"/>
      <c r="WKJ336" s="36"/>
      <c r="WKK336" s="36"/>
      <c r="WKL336" s="36"/>
      <c r="WKM336" s="36"/>
      <c r="WKN336" s="36"/>
      <c r="WKO336" s="36"/>
      <c r="WKP336" s="36"/>
      <c r="WKQ336" s="36"/>
      <c r="WKR336" s="36"/>
      <c r="WKS336" s="36"/>
      <c r="WKT336" s="36"/>
      <c r="WKU336" s="36"/>
      <c r="WKV336" s="36"/>
      <c r="WKW336" s="36"/>
      <c r="WKX336" s="36"/>
      <c r="WKY336" s="36"/>
      <c r="WKZ336" s="36"/>
      <c r="WLA336" s="36"/>
      <c r="WLB336" s="36"/>
      <c r="WLC336" s="36"/>
      <c r="WLD336" s="36"/>
      <c r="WLE336" s="36"/>
      <c r="WLF336" s="36"/>
      <c r="WLG336" s="36"/>
      <c r="WLH336" s="36"/>
      <c r="WLI336" s="36"/>
      <c r="WLJ336" s="36"/>
      <c r="WLK336" s="36"/>
      <c r="WLL336" s="36"/>
      <c r="WLM336" s="36"/>
      <c r="WLN336" s="36"/>
      <c r="WLO336" s="36"/>
      <c r="WLP336" s="36"/>
      <c r="WLQ336" s="36"/>
      <c r="WLR336" s="36"/>
      <c r="WLS336" s="36"/>
      <c r="WLT336" s="36"/>
      <c r="WLU336" s="36"/>
      <c r="WLV336" s="36"/>
      <c r="WLW336" s="36"/>
      <c r="WLX336" s="36"/>
      <c r="WLY336" s="36"/>
      <c r="WLZ336" s="36"/>
      <c r="WMA336" s="36"/>
      <c r="WMB336" s="36"/>
      <c r="WMC336" s="36"/>
      <c r="WMD336" s="36"/>
      <c r="WME336" s="36"/>
      <c r="WMF336" s="36"/>
      <c r="WMG336" s="36"/>
      <c r="WMH336" s="36"/>
      <c r="WMI336" s="36"/>
      <c r="WMJ336" s="36"/>
      <c r="WMK336" s="36"/>
      <c r="WML336" s="36"/>
      <c r="WMM336" s="36"/>
      <c r="WMN336" s="36"/>
      <c r="WMO336" s="36"/>
      <c r="WMP336" s="36"/>
      <c r="WMQ336" s="36"/>
      <c r="WMR336" s="36"/>
      <c r="WMS336" s="36"/>
      <c r="WMT336" s="36"/>
      <c r="WMU336" s="36"/>
      <c r="WMV336" s="36"/>
      <c r="WMW336" s="36"/>
      <c r="WMX336" s="36"/>
      <c r="WMY336" s="36"/>
      <c r="WMZ336" s="36"/>
      <c r="WNA336" s="36"/>
      <c r="WNB336" s="36"/>
      <c r="WNC336" s="36"/>
      <c r="WND336" s="36"/>
      <c r="WNE336" s="36"/>
      <c r="WNF336" s="36"/>
      <c r="WNG336" s="36"/>
      <c r="WNH336" s="36"/>
      <c r="WNI336" s="36"/>
      <c r="WNJ336" s="36"/>
      <c r="WNK336" s="36"/>
      <c r="WNL336" s="36"/>
      <c r="WNM336" s="36"/>
      <c r="WNN336" s="36"/>
      <c r="WNO336" s="36"/>
      <c r="WNP336" s="36"/>
      <c r="WNQ336" s="36"/>
      <c r="WNR336" s="36"/>
      <c r="WNS336" s="36"/>
      <c r="WNT336" s="36"/>
      <c r="WNU336" s="36"/>
      <c r="WNV336" s="36"/>
      <c r="WNW336" s="36"/>
      <c r="WNX336" s="36"/>
      <c r="WNY336" s="36"/>
      <c r="WNZ336" s="36"/>
      <c r="WOA336" s="36"/>
      <c r="WOB336" s="36"/>
      <c r="WOC336" s="36"/>
      <c r="WOD336" s="36"/>
      <c r="WOE336" s="36"/>
      <c r="WOF336" s="36"/>
      <c r="WOG336" s="36"/>
      <c r="WOH336" s="36"/>
      <c r="WOI336" s="36"/>
      <c r="WOJ336" s="36"/>
      <c r="WOK336" s="36"/>
      <c r="WOL336" s="36"/>
      <c r="WOM336" s="36"/>
      <c r="WON336" s="36"/>
      <c r="WOO336" s="36"/>
      <c r="WOP336" s="36"/>
      <c r="WOQ336" s="36"/>
      <c r="WOR336" s="36"/>
      <c r="WOS336" s="36"/>
      <c r="WOT336" s="36"/>
      <c r="WOU336" s="36"/>
      <c r="WOV336" s="36"/>
      <c r="WOW336" s="36"/>
      <c r="WOX336" s="36"/>
      <c r="WOY336" s="36"/>
      <c r="WOZ336" s="36"/>
      <c r="WPA336" s="36"/>
      <c r="WPB336" s="36"/>
      <c r="WPC336" s="36"/>
      <c r="WPD336" s="36"/>
      <c r="WPE336" s="36"/>
      <c r="WPF336" s="36"/>
      <c r="WPG336" s="36"/>
      <c r="WPH336" s="36"/>
      <c r="WPI336" s="36"/>
      <c r="WPJ336" s="36"/>
      <c r="WPK336" s="36"/>
      <c r="WPL336" s="36"/>
      <c r="WPM336" s="36"/>
      <c r="WPN336" s="36"/>
      <c r="WPO336" s="36"/>
      <c r="WPP336" s="36"/>
      <c r="WPQ336" s="36"/>
      <c r="WPR336" s="36"/>
      <c r="WPS336" s="36"/>
      <c r="WPT336" s="36"/>
      <c r="WPU336" s="36"/>
      <c r="WPV336" s="36"/>
      <c r="WPW336" s="36"/>
      <c r="WPX336" s="36"/>
      <c r="WPY336" s="36"/>
      <c r="WPZ336" s="36"/>
      <c r="WQA336" s="36"/>
      <c r="WQB336" s="36"/>
      <c r="WQC336" s="36"/>
      <c r="WQD336" s="36"/>
      <c r="WQE336" s="36"/>
      <c r="WQF336" s="36"/>
      <c r="WQG336" s="36"/>
      <c r="WQH336" s="36"/>
      <c r="WQI336" s="36"/>
      <c r="WQJ336" s="36"/>
      <c r="WQK336" s="36"/>
      <c r="WQL336" s="36"/>
      <c r="WQM336" s="36"/>
      <c r="WQN336" s="36"/>
      <c r="WQO336" s="36"/>
      <c r="WQP336" s="36"/>
      <c r="WQQ336" s="36"/>
      <c r="WQR336" s="36"/>
      <c r="WQS336" s="36"/>
      <c r="WQT336" s="36"/>
      <c r="WQU336" s="36"/>
      <c r="WQV336" s="36"/>
      <c r="WQW336" s="36"/>
      <c r="WQX336" s="36"/>
      <c r="WQY336" s="36"/>
      <c r="WQZ336" s="36"/>
      <c r="WRA336" s="36"/>
      <c r="WRB336" s="36"/>
      <c r="WRC336" s="36"/>
      <c r="WRD336" s="36"/>
      <c r="WRE336" s="36"/>
      <c r="WRF336" s="36"/>
      <c r="WRG336" s="36"/>
      <c r="WRH336" s="36"/>
      <c r="WRI336" s="36"/>
      <c r="WRJ336" s="36"/>
      <c r="WRK336" s="36"/>
      <c r="WRL336" s="36"/>
      <c r="WRM336" s="36"/>
      <c r="WRN336" s="36"/>
      <c r="WRO336" s="36"/>
      <c r="WRP336" s="36"/>
      <c r="WRQ336" s="36"/>
      <c r="WRR336" s="36"/>
      <c r="WRS336" s="36"/>
      <c r="WRT336" s="36"/>
      <c r="WRU336" s="36"/>
      <c r="WRV336" s="36"/>
      <c r="WRW336" s="36"/>
      <c r="WRX336" s="36"/>
      <c r="WRY336" s="36"/>
      <c r="WRZ336" s="36"/>
      <c r="WSA336" s="36"/>
      <c r="WSB336" s="36"/>
      <c r="WSC336" s="36"/>
      <c r="WSD336" s="36"/>
      <c r="WSE336" s="36"/>
      <c r="WSF336" s="36"/>
      <c r="WSG336" s="36"/>
      <c r="WSH336" s="36"/>
      <c r="WSI336" s="36"/>
      <c r="WSJ336" s="36"/>
      <c r="WSK336" s="36"/>
      <c r="WSL336" s="36"/>
      <c r="WSM336" s="36"/>
      <c r="WSN336" s="36"/>
      <c r="WSO336" s="36"/>
      <c r="WSP336" s="36"/>
      <c r="WSQ336" s="36"/>
      <c r="WSR336" s="36"/>
      <c r="WSS336" s="36"/>
      <c r="WST336" s="36"/>
      <c r="WSU336" s="36"/>
      <c r="WSV336" s="36"/>
      <c r="WSW336" s="36"/>
      <c r="WSX336" s="36"/>
      <c r="WSY336" s="36"/>
      <c r="WSZ336" s="36"/>
      <c r="WTA336" s="36"/>
      <c r="WTB336" s="36"/>
      <c r="WTC336" s="36"/>
      <c r="WTD336" s="36"/>
      <c r="WTE336" s="36"/>
      <c r="WTF336" s="36"/>
      <c r="WTG336" s="36"/>
      <c r="WTH336" s="36"/>
      <c r="WTI336" s="36"/>
      <c r="WTJ336" s="36"/>
      <c r="WTK336" s="36"/>
      <c r="WTL336" s="36"/>
      <c r="WTM336" s="36"/>
      <c r="WTN336" s="36"/>
      <c r="WTO336" s="36"/>
      <c r="WTP336" s="36"/>
      <c r="WTQ336" s="36"/>
      <c r="WTR336" s="36"/>
      <c r="WTS336" s="36"/>
      <c r="WTT336" s="36"/>
      <c r="WTU336" s="36"/>
      <c r="WTV336" s="36"/>
      <c r="WTW336" s="36"/>
      <c r="WTX336" s="36"/>
      <c r="WTY336" s="36"/>
      <c r="WTZ336" s="36"/>
      <c r="WUA336" s="36"/>
      <c r="WUB336" s="36"/>
      <c r="WUC336" s="36"/>
      <c r="WUD336" s="36"/>
      <c r="WUE336" s="36"/>
      <c r="WUF336" s="36"/>
      <c r="WUG336" s="36"/>
      <c r="WUH336" s="36"/>
      <c r="WUI336" s="36"/>
      <c r="WUJ336" s="36"/>
      <c r="WUK336" s="36"/>
      <c r="WUL336" s="36"/>
      <c r="WUM336" s="36"/>
      <c r="WUN336" s="36"/>
      <c r="WUO336" s="36"/>
      <c r="WUP336" s="36"/>
      <c r="WUQ336" s="36"/>
      <c r="WUR336" s="36"/>
      <c r="WUS336" s="36"/>
      <c r="WUT336" s="36"/>
      <c r="WUU336" s="36"/>
      <c r="WUV336" s="36"/>
      <c r="WUW336" s="36"/>
      <c r="WUX336" s="36"/>
      <c r="WUY336" s="36"/>
      <c r="WUZ336" s="36"/>
      <c r="WVA336" s="36"/>
      <c r="WVB336" s="36"/>
      <c r="WVC336" s="36"/>
      <c r="WVD336" s="36"/>
      <c r="WVE336" s="36"/>
      <c r="WVF336" s="36"/>
      <c r="WVG336" s="36"/>
      <c r="WVH336" s="36"/>
      <c r="WVI336" s="36"/>
      <c r="WVJ336" s="36"/>
      <c r="WVK336" s="36"/>
      <c r="WVL336" s="36"/>
      <c r="WVM336" s="36"/>
      <c r="WVN336" s="36"/>
      <c r="WVO336" s="36"/>
      <c r="WVP336" s="36"/>
      <c r="WVQ336" s="36"/>
      <c r="WVR336" s="36"/>
      <c r="WVS336" s="36"/>
      <c r="WVT336" s="36"/>
      <c r="WVU336" s="36"/>
      <c r="WVV336" s="36"/>
      <c r="WVW336" s="36"/>
      <c r="WVX336" s="36"/>
      <c r="WVY336" s="36"/>
      <c r="WVZ336" s="36"/>
      <c r="WWA336" s="36"/>
      <c r="WWB336" s="36"/>
      <c r="WWC336" s="36"/>
      <c r="WWD336" s="36"/>
      <c r="WWE336" s="36"/>
      <c r="WWF336" s="36"/>
      <c r="WWG336" s="36"/>
      <c r="WWH336" s="36"/>
      <c r="WWI336" s="36"/>
      <c r="WWJ336" s="36"/>
      <c r="WWK336" s="36"/>
      <c r="WWL336" s="36"/>
      <c r="WWM336" s="36"/>
      <c r="WWN336" s="36"/>
      <c r="WWO336" s="36"/>
      <c r="WWP336" s="36"/>
      <c r="WWQ336" s="36"/>
      <c r="WWR336" s="36"/>
      <c r="WWS336" s="36"/>
      <c r="WWT336" s="36"/>
      <c r="WWU336" s="36"/>
      <c r="WWV336" s="36"/>
      <c r="WWW336" s="36"/>
      <c r="WWX336" s="36"/>
      <c r="WWY336" s="36"/>
      <c r="WWZ336" s="36"/>
      <c r="WXA336" s="36"/>
      <c r="WXB336" s="36"/>
      <c r="WXC336" s="36"/>
      <c r="WXD336" s="36"/>
      <c r="WXE336" s="36"/>
      <c r="WXF336" s="36"/>
      <c r="WXG336" s="36"/>
      <c r="WXH336" s="36"/>
      <c r="WXI336" s="36"/>
      <c r="WXJ336" s="36"/>
      <c r="WXK336" s="36"/>
      <c r="WXL336" s="36"/>
      <c r="WXM336" s="36"/>
      <c r="WXN336" s="36"/>
      <c r="WXO336" s="36"/>
      <c r="WXP336" s="36"/>
      <c r="WXQ336" s="36"/>
      <c r="WXR336" s="36"/>
      <c r="WXS336" s="36"/>
      <c r="WXT336" s="36"/>
      <c r="WXU336" s="36"/>
      <c r="WXV336" s="36"/>
      <c r="WXW336" s="36"/>
      <c r="WXX336" s="36"/>
      <c r="WXY336" s="36"/>
      <c r="WXZ336" s="36"/>
      <c r="WYA336" s="36"/>
      <c r="WYB336" s="36"/>
      <c r="WYC336" s="36"/>
      <c r="WYD336" s="36"/>
      <c r="WYE336" s="36"/>
      <c r="WYF336" s="36"/>
      <c r="WYG336" s="36"/>
      <c r="WYH336" s="36"/>
      <c r="WYI336" s="36"/>
      <c r="WYJ336" s="36"/>
      <c r="WYK336" s="36"/>
      <c r="WYL336" s="36"/>
      <c r="WYM336" s="36"/>
      <c r="WYN336" s="36"/>
      <c r="WYO336" s="36"/>
      <c r="WYP336" s="36"/>
      <c r="WYQ336" s="36"/>
      <c r="WYR336" s="36"/>
      <c r="WYS336" s="36"/>
      <c r="WYT336" s="36"/>
      <c r="WYU336" s="36"/>
      <c r="WYV336" s="36"/>
      <c r="WYW336" s="36"/>
      <c r="WYX336" s="36"/>
      <c r="WYY336" s="36"/>
      <c r="WYZ336" s="36"/>
      <c r="WZA336" s="36"/>
      <c r="WZB336" s="36"/>
      <c r="WZC336" s="36"/>
      <c r="WZD336" s="36"/>
      <c r="WZE336" s="36"/>
      <c r="WZF336" s="36"/>
      <c r="WZG336" s="36"/>
      <c r="WZH336" s="36"/>
      <c r="WZI336" s="36"/>
      <c r="WZJ336" s="36"/>
      <c r="WZK336" s="36"/>
      <c r="WZL336" s="36"/>
      <c r="WZM336" s="36"/>
      <c r="WZN336" s="36"/>
      <c r="WZO336" s="36"/>
      <c r="WZP336" s="36"/>
      <c r="WZQ336" s="36"/>
      <c r="WZR336" s="36"/>
      <c r="WZS336" s="36"/>
      <c r="WZT336" s="36"/>
      <c r="WZU336" s="36"/>
      <c r="WZV336" s="36"/>
      <c r="WZW336" s="36"/>
      <c r="WZX336" s="36"/>
      <c r="WZY336" s="36"/>
      <c r="WZZ336" s="36"/>
      <c r="XAA336" s="36"/>
      <c r="XAB336" s="36"/>
      <c r="XAC336" s="36"/>
      <c r="XAD336" s="36"/>
      <c r="XAE336" s="36"/>
      <c r="XAF336" s="36"/>
      <c r="XAG336" s="36"/>
      <c r="XAH336" s="36"/>
      <c r="XAI336" s="36"/>
      <c r="XAJ336" s="36"/>
      <c r="XAK336" s="36"/>
      <c r="XAL336" s="36"/>
      <c r="XAM336" s="36"/>
      <c r="XAN336" s="36"/>
      <c r="XAO336" s="36"/>
      <c r="XAP336" s="36"/>
      <c r="XAQ336" s="36"/>
      <c r="XAR336" s="36"/>
      <c r="XAS336" s="36"/>
      <c r="XAT336" s="36"/>
      <c r="XAU336" s="36"/>
      <c r="XAV336" s="36"/>
      <c r="XAW336" s="36"/>
      <c r="XAX336" s="36"/>
      <c r="XAY336" s="36"/>
      <c r="XAZ336" s="36"/>
      <c r="XBA336" s="36"/>
      <c r="XBB336" s="36"/>
      <c r="XBC336" s="36"/>
      <c r="XBD336" s="36"/>
      <c r="XBE336" s="36"/>
      <c r="XBF336" s="36"/>
      <c r="XBG336" s="36"/>
      <c r="XBH336" s="36"/>
      <c r="XBI336" s="36"/>
      <c r="XBJ336" s="36"/>
      <c r="XBK336" s="36"/>
      <c r="XBL336" s="36"/>
      <c r="XBM336" s="36"/>
      <c r="XBN336" s="36"/>
      <c r="XBO336" s="36"/>
      <c r="XBP336" s="36"/>
      <c r="XBQ336" s="36"/>
      <c r="XBR336" s="36"/>
      <c r="XBS336" s="36"/>
      <c r="XBT336" s="36"/>
      <c r="XBU336" s="36"/>
      <c r="XBV336" s="36"/>
      <c r="XBW336" s="36"/>
      <c r="XBX336" s="36"/>
      <c r="XBY336" s="36"/>
      <c r="XBZ336" s="36"/>
      <c r="XCA336" s="36"/>
      <c r="XCB336" s="36"/>
      <c r="XCC336" s="36"/>
      <c r="XCD336" s="36"/>
      <c r="XCE336" s="36"/>
      <c r="XCF336" s="36"/>
      <c r="XCG336" s="36"/>
      <c r="XCH336" s="36"/>
      <c r="XCI336" s="36"/>
      <c r="XCJ336" s="36"/>
      <c r="XCK336" s="36"/>
      <c r="XCL336" s="36"/>
      <c r="XCM336" s="36"/>
      <c r="XCN336" s="36"/>
      <c r="XCO336" s="36"/>
      <c r="XCP336" s="36"/>
      <c r="XCQ336" s="36"/>
      <c r="XCR336" s="36"/>
      <c r="XCS336" s="36"/>
      <c r="XCT336" s="36"/>
      <c r="XCU336" s="36"/>
      <c r="XCV336" s="36"/>
      <c r="XCW336" s="36"/>
      <c r="XCX336" s="36"/>
      <c r="XCY336" s="36"/>
      <c r="XCZ336" s="36"/>
      <c r="XDA336" s="36"/>
      <c r="XDB336" s="36"/>
      <c r="XDC336" s="36"/>
      <c r="XDD336" s="36"/>
      <c r="XDE336" s="36"/>
      <c r="XDF336" s="36"/>
      <c r="XDG336" s="36"/>
      <c r="XDH336" s="36"/>
      <c r="XDI336" s="36"/>
      <c r="XDJ336" s="36"/>
      <c r="XDK336" s="36"/>
      <c r="XDL336" s="36"/>
      <c r="XDM336" s="36"/>
      <c r="XDN336" s="36"/>
      <c r="XDO336" s="36"/>
      <c r="XDP336" s="36"/>
      <c r="XDQ336" s="36"/>
      <c r="XDR336" s="36"/>
      <c r="XDS336" s="36"/>
      <c r="XDT336" s="36"/>
      <c r="XDU336" s="36"/>
      <c r="XDV336" s="36"/>
      <c r="XDW336" s="36"/>
      <c r="XDX336" s="36"/>
      <c r="XDY336" s="36"/>
      <c r="XDZ336" s="36"/>
      <c r="XEA336" s="36"/>
      <c r="XEB336" s="36"/>
      <c r="XEC336" s="36"/>
      <c r="XED336" s="36"/>
      <c r="XEE336" s="36"/>
      <c r="XEF336" s="36"/>
      <c r="XEG336" s="36"/>
      <c r="XEH336" s="36"/>
      <c r="XEI336" s="36"/>
      <c r="XEJ336" s="36"/>
      <c r="XEK336" s="36"/>
      <c r="XEL336" s="36"/>
      <c r="XEM336" s="36"/>
      <c r="XEN336" s="36"/>
      <c r="XEO336" s="36"/>
      <c r="XEP336" s="36"/>
    </row>
    <row r="337" spans="1:7" ht="27" customHeight="1">
      <c r="A337" s="6">
        <v>335</v>
      </c>
      <c r="B337" s="42"/>
      <c r="C337" s="6">
        <v>5</v>
      </c>
      <c r="D337" s="25">
        <v>201611335</v>
      </c>
      <c r="E337" s="6" t="s">
        <v>260</v>
      </c>
      <c r="F337" s="8" t="s">
        <v>680</v>
      </c>
      <c r="G337" s="16" t="str">
        <f t="shared" ref="G337:G354" si="11">IF(OR(LEN(F337)=15,LEN(F337)=18),IF(MOD(MID(F337,15,3)*1,2),"男","女"),#N/A)</f>
        <v>女</v>
      </c>
    </row>
    <row r="338" spans="1:7" ht="27" customHeight="1">
      <c r="A338" s="6">
        <v>336</v>
      </c>
      <c r="B338" s="42"/>
      <c r="C338" s="6">
        <v>6</v>
      </c>
      <c r="D338" s="25">
        <v>201611336</v>
      </c>
      <c r="E338" s="6" t="s">
        <v>681</v>
      </c>
      <c r="F338" s="8" t="s">
        <v>682</v>
      </c>
      <c r="G338" s="16" t="str">
        <f t="shared" si="11"/>
        <v>女</v>
      </c>
    </row>
    <row r="339" spans="1:7" ht="27" customHeight="1">
      <c r="A339" s="6">
        <v>337</v>
      </c>
      <c r="B339" s="42"/>
      <c r="C339" s="6">
        <v>7</v>
      </c>
      <c r="D339" s="25">
        <v>201611337</v>
      </c>
      <c r="E339" s="6" t="s">
        <v>683</v>
      </c>
      <c r="F339" s="8" t="s">
        <v>684</v>
      </c>
      <c r="G339" s="16" t="str">
        <f t="shared" si="11"/>
        <v>女</v>
      </c>
    </row>
    <row r="340" spans="1:7" ht="27" customHeight="1">
      <c r="A340" s="6">
        <v>338</v>
      </c>
      <c r="B340" s="42"/>
      <c r="C340" s="6">
        <v>8</v>
      </c>
      <c r="D340" s="25">
        <v>201611338</v>
      </c>
      <c r="E340" s="6" t="s">
        <v>98</v>
      </c>
      <c r="F340" s="8" t="s">
        <v>685</v>
      </c>
      <c r="G340" s="16" t="str">
        <f t="shared" si="11"/>
        <v>女</v>
      </c>
    </row>
    <row r="341" spans="1:7" ht="27" customHeight="1">
      <c r="A341" s="6">
        <v>339</v>
      </c>
      <c r="B341" s="42"/>
      <c r="C341" s="6">
        <v>9</v>
      </c>
      <c r="D341" s="25">
        <v>201611339</v>
      </c>
      <c r="E341" s="6" t="s">
        <v>686</v>
      </c>
      <c r="F341" s="8" t="s">
        <v>687</v>
      </c>
      <c r="G341" s="16" t="str">
        <f t="shared" si="11"/>
        <v>女</v>
      </c>
    </row>
    <row r="342" spans="1:7" ht="27" customHeight="1">
      <c r="A342" s="6">
        <v>340</v>
      </c>
      <c r="B342" s="42"/>
      <c r="C342" s="6">
        <v>10</v>
      </c>
      <c r="D342" s="25">
        <v>201611340</v>
      </c>
      <c r="E342" s="6" t="s">
        <v>688</v>
      </c>
      <c r="F342" s="8" t="s">
        <v>689</v>
      </c>
      <c r="G342" s="16" t="str">
        <f t="shared" si="11"/>
        <v>女</v>
      </c>
    </row>
    <row r="343" spans="1:7" ht="27" customHeight="1">
      <c r="A343" s="6">
        <v>341</v>
      </c>
      <c r="B343" s="42"/>
      <c r="C343" s="6">
        <v>11</v>
      </c>
      <c r="D343" s="25">
        <v>201611341</v>
      </c>
      <c r="E343" s="6" t="s">
        <v>690</v>
      </c>
      <c r="F343" s="8" t="s">
        <v>691</v>
      </c>
      <c r="G343" s="16" t="str">
        <f t="shared" si="11"/>
        <v>女</v>
      </c>
    </row>
    <row r="344" spans="1:7" ht="27" customHeight="1">
      <c r="A344" s="6">
        <v>342</v>
      </c>
      <c r="B344" s="42"/>
      <c r="C344" s="6">
        <v>12</v>
      </c>
      <c r="D344" s="25">
        <v>201611342</v>
      </c>
      <c r="E344" s="6" t="s">
        <v>692</v>
      </c>
      <c r="F344" s="8" t="s">
        <v>693</v>
      </c>
      <c r="G344" s="16" t="str">
        <f t="shared" si="11"/>
        <v>男</v>
      </c>
    </row>
    <row r="345" spans="1:7" ht="27" customHeight="1">
      <c r="A345" s="6">
        <v>343</v>
      </c>
      <c r="B345" s="42"/>
      <c r="C345" s="6">
        <v>13</v>
      </c>
      <c r="D345" s="25">
        <v>201611343</v>
      </c>
      <c r="E345" s="6" t="s">
        <v>620</v>
      </c>
      <c r="F345" s="8" t="s">
        <v>694</v>
      </c>
      <c r="G345" s="16" t="str">
        <f t="shared" si="11"/>
        <v>女</v>
      </c>
    </row>
    <row r="346" spans="1:7" ht="27" customHeight="1">
      <c r="A346" s="6">
        <v>344</v>
      </c>
      <c r="B346" s="42"/>
      <c r="C346" s="6">
        <v>14</v>
      </c>
      <c r="D346" s="25">
        <v>201611344</v>
      </c>
      <c r="E346" s="6" t="s">
        <v>695</v>
      </c>
      <c r="F346" s="8" t="s">
        <v>696</v>
      </c>
      <c r="G346" s="16" t="str">
        <f t="shared" si="11"/>
        <v>女</v>
      </c>
    </row>
    <row r="347" spans="1:7" ht="27" customHeight="1">
      <c r="A347" s="6">
        <v>345</v>
      </c>
      <c r="B347" s="42"/>
      <c r="C347" s="6">
        <v>15</v>
      </c>
      <c r="D347" s="25">
        <v>201611345</v>
      </c>
      <c r="E347" s="6" t="s">
        <v>697</v>
      </c>
      <c r="F347" s="8" t="s">
        <v>698</v>
      </c>
      <c r="G347" s="16" t="str">
        <f t="shared" si="11"/>
        <v>女</v>
      </c>
    </row>
    <row r="348" spans="1:7" ht="27" customHeight="1">
      <c r="A348" s="6">
        <v>346</v>
      </c>
      <c r="B348" s="42"/>
      <c r="C348" s="6">
        <v>16</v>
      </c>
      <c r="D348" s="25">
        <v>201611346</v>
      </c>
      <c r="E348" s="6" t="s">
        <v>699</v>
      </c>
      <c r="F348" s="8" t="s">
        <v>700</v>
      </c>
      <c r="G348" s="16" t="str">
        <f t="shared" si="11"/>
        <v>女</v>
      </c>
    </row>
    <row r="349" spans="1:7" ht="27" customHeight="1">
      <c r="A349" s="6">
        <v>347</v>
      </c>
      <c r="B349" s="42"/>
      <c r="C349" s="6">
        <v>17</v>
      </c>
      <c r="D349" s="25">
        <v>201611347</v>
      </c>
      <c r="E349" s="6" t="s">
        <v>701</v>
      </c>
      <c r="F349" s="8" t="s">
        <v>702</v>
      </c>
      <c r="G349" s="16" t="str">
        <f t="shared" si="11"/>
        <v>女</v>
      </c>
    </row>
    <row r="350" spans="1:7" ht="27" customHeight="1">
      <c r="A350" s="6">
        <v>348</v>
      </c>
      <c r="B350" s="42"/>
      <c r="C350" s="6">
        <v>18</v>
      </c>
      <c r="D350" s="25">
        <v>201611348</v>
      </c>
      <c r="E350" s="6" t="s">
        <v>703</v>
      </c>
      <c r="F350" s="8" t="s">
        <v>704</v>
      </c>
      <c r="G350" s="16" t="str">
        <f t="shared" si="11"/>
        <v>女</v>
      </c>
    </row>
    <row r="351" spans="1:7" ht="27" customHeight="1">
      <c r="A351" s="6">
        <v>349</v>
      </c>
      <c r="B351" s="42"/>
      <c r="C351" s="6">
        <v>19</v>
      </c>
      <c r="D351" s="25">
        <v>201611349</v>
      </c>
      <c r="E351" s="6" t="s">
        <v>705</v>
      </c>
      <c r="F351" s="8" t="s">
        <v>706</v>
      </c>
      <c r="G351" s="16" t="str">
        <f t="shared" si="11"/>
        <v>女</v>
      </c>
    </row>
    <row r="352" spans="1:7" ht="27" customHeight="1">
      <c r="A352" s="6">
        <v>350</v>
      </c>
      <c r="B352" s="42"/>
      <c r="C352" s="6">
        <v>20</v>
      </c>
      <c r="D352" s="25">
        <v>201611350</v>
      </c>
      <c r="E352" s="6" t="s">
        <v>707</v>
      </c>
      <c r="F352" s="8" t="s">
        <v>708</v>
      </c>
      <c r="G352" s="16" t="str">
        <f t="shared" si="11"/>
        <v>男</v>
      </c>
    </row>
    <row r="353" spans="1:12" ht="27" customHeight="1">
      <c r="A353" s="6">
        <v>351</v>
      </c>
      <c r="B353" s="42"/>
      <c r="C353" s="6">
        <v>21</v>
      </c>
      <c r="D353" s="25">
        <v>201611351</v>
      </c>
      <c r="E353" s="6" t="s">
        <v>709</v>
      </c>
      <c r="F353" s="8" t="s">
        <v>710</v>
      </c>
      <c r="G353" s="16" t="str">
        <f t="shared" si="11"/>
        <v>男</v>
      </c>
    </row>
    <row r="354" spans="1:12" ht="27" customHeight="1">
      <c r="A354" s="6">
        <v>352</v>
      </c>
      <c r="B354" s="42"/>
      <c r="C354" s="6">
        <v>22</v>
      </c>
      <c r="D354" s="25">
        <v>201611352</v>
      </c>
      <c r="E354" s="6" t="s">
        <v>711</v>
      </c>
      <c r="F354" s="8" t="s">
        <v>712</v>
      </c>
      <c r="G354" s="16" t="str">
        <f t="shared" si="11"/>
        <v>男</v>
      </c>
    </row>
    <row r="355" spans="1:12" ht="27" customHeight="1">
      <c r="A355" s="6">
        <v>353</v>
      </c>
      <c r="B355" s="42"/>
      <c r="C355" s="6">
        <v>23</v>
      </c>
      <c r="D355" s="25">
        <v>201611353</v>
      </c>
      <c r="E355" s="6" t="s">
        <v>713</v>
      </c>
      <c r="F355" s="8" t="s">
        <v>714</v>
      </c>
      <c r="G355" s="6" t="s">
        <v>587</v>
      </c>
    </row>
    <row r="356" spans="1:12" ht="27" customHeight="1">
      <c r="A356" s="6">
        <v>354</v>
      </c>
      <c r="B356" s="42"/>
      <c r="C356" s="6">
        <v>24</v>
      </c>
      <c r="D356" s="25">
        <v>201611354</v>
      </c>
      <c r="E356" s="6" t="s">
        <v>715</v>
      </c>
      <c r="F356" s="8" t="s">
        <v>716</v>
      </c>
      <c r="G356" s="16" t="str">
        <f t="shared" ref="G356:G360" si="12">IF(OR(LEN(F356)=15,LEN(F356)=18),IF(MOD(MID(F356,15,3)*1,2),"男","女"),#N/A)</f>
        <v>女</v>
      </c>
    </row>
    <row r="357" spans="1:12" ht="27" customHeight="1">
      <c r="A357" s="6">
        <v>355</v>
      </c>
      <c r="B357" s="42"/>
      <c r="C357" s="6">
        <v>25</v>
      </c>
      <c r="D357" s="25">
        <v>201611355</v>
      </c>
      <c r="E357" s="6" t="s">
        <v>717</v>
      </c>
      <c r="F357" s="8" t="s">
        <v>718</v>
      </c>
      <c r="G357" s="16" t="str">
        <f t="shared" si="12"/>
        <v>女</v>
      </c>
    </row>
    <row r="358" spans="1:12" ht="27" customHeight="1">
      <c r="A358" s="6">
        <v>356</v>
      </c>
      <c r="B358" s="42"/>
      <c r="C358" s="6">
        <v>26</v>
      </c>
      <c r="D358" s="25">
        <v>201611356</v>
      </c>
      <c r="E358" s="6" t="s">
        <v>719</v>
      </c>
      <c r="F358" s="8" t="s">
        <v>720</v>
      </c>
      <c r="G358" s="16" t="str">
        <f t="shared" si="12"/>
        <v>男</v>
      </c>
      <c r="H358" s="30"/>
      <c r="I358" s="6"/>
      <c r="J358" s="6"/>
      <c r="K358" s="6"/>
      <c r="L358" s="6"/>
    </row>
    <row r="359" spans="1:12" ht="27" customHeight="1">
      <c r="A359" s="6">
        <v>357</v>
      </c>
      <c r="B359" s="42"/>
      <c r="C359" s="6">
        <v>27</v>
      </c>
      <c r="D359" s="25">
        <v>201611357</v>
      </c>
      <c r="E359" s="6" t="s">
        <v>721</v>
      </c>
      <c r="F359" s="8" t="s">
        <v>722</v>
      </c>
      <c r="G359" s="16" t="str">
        <f t="shared" si="12"/>
        <v>女</v>
      </c>
    </row>
    <row r="360" spans="1:12" ht="27" customHeight="1">
      <c r="A360" s="6">
        <v>358</v>
      </c>
      <c r="B360" s="42"/>
      <c r="C360" s="6">
        <v>28</v>
      </c>
      <c r="D360" s="25">
        <v>201611358</v>
      </c>
      <c r="E360" s="33" t="s">
        <v>723</v>
      </c>
      <c r="F360" s="8" t="s">
        <v>724</v>
      </c>
      <c r="G360" s="16" t="str">
        <f t="shared" si="12"/>
        <v>男</v>
      </c>
    </row>
    <row r="361" spans="1:12" ht="27" customHeight="1">
      <c r="A361" s="6">
        <v>359</v>
      </c>
      <c r="B361" s="42"/>
      <c r="C361" s="6">
        <v>29</v>
      </c>
      <c r="D361" s="25">
        <v>201611359</v>
      </c>
      <c r="E361" s="6" t="s">
        <v>725</v>
      </c>
      <c r="F361" s="8" t="s">
        <v>726</v>
      </c>
      <c r="G361" s="6" t="s">
        <v>587</v>
      </c>
    </row>
    <row r="362" spans="1:12" ht="27" customHeight="1">
      <c r="A362" s="6">
        <v>360</v>
      </c>
      <c r="B362" s="42"/>
      <c r="C362" s="6">
        <v>30</v>
      </c>
      <c r="D362" s="25">
        <v>201611360</v>
      </c>
      <c r="E362" s="6" t="s">
        <v>727</v>
      </c>
      <c r="F362" s="8" t="s">
        <v>728</v>
      </c>
      <c r="G362" s="16" t="str">
        <f t="shared" ref="G362:G367" si="13">IF(OR(LEN(F362)=15,LEN(F362)=18),IF(MOD(MID(F362,15,3)*1,2),"男","女"),#N/A)</f>
        <v>女</v>
      </c>
    </row>
    <row r="363" spans="1:12" ht="27" customHeight="1">
      <c r="A363" s="6">
        <v>361</v>
      </c>
      <c r="B363" s="42" t="s">
        <v>1172</v>
      </c>
      <c r="C363" s="6">
        <v>1</v>
      </c>
      <c r="D363" s="25">
        <v>201611361</v>
      </c>
      <c r="E363" s="6" t="s">
        <v>729</v>
      </c>
      <c r="F363" s="8" t="s">
        <v>730</v>
      </c>
      <c r="G363" s="16" t="str">
        <f t="shared" si="13"/>
        <v>女</v>
      </c>
      <c r="H363" s="31"/>
      <c r="I363" s="20"/>
      <c r="J363" s="20"/>
      <c r="K363" s="20"/>
      <c r="L363" s="20"/>
    </row>
    <row r="364" spans="1:12" ht="27" customHeight="1">
      <c r="A364" s="6">
        <v>362</v>
      </c>
      <c r="B364" s="42"/>
      <c r="C364" s="6">
        <v>2</v>
      </c>
      <c r="D364" s="25">
        <v>201611362</v>
      </c>
      <c r="E364" s="6" t="s">
        <v>731</v>
      </c>
      <c r="F364" s="8" t="s">
        <v>732</v>
      </c>
      <c r="G364" s="16" t="str">
        <f t="shared" si="13"/>
        <v>女</v>
      </c>
      <c r="H364" s="30"/>
      <c r="I364" s="6"/>
      <c r="J364" s="6"/>
      <c r="K364" s="6"/>
      <c r="L364" s="6"/>
    </row>
    <row r="365" spans="1:12" ht="27" customHeight="1">
      <c r="A365" s="6">
        <v>363</v>
      </c>
      <c r="B365" s="42"/>
      <c r="C365" s="6">
        <v>3</v>
      </c>
      <c r="D365" s="25">
        <v>201611363</v>
      </c>
      <c r="E365" s="6" t="s">
        <v>733</v>
      </c>
      <c r="F365" s="8" t="s">
        <v>734</v>
      </c>
      <c r="G365" s="16" t="str">
        <f t="shared" si="13"/>
        <v>男</v>
      </c>
    </row>
    <row r="366" spans="1:12" ht="27" customHeight="1">
      <c r="A366" s="6">
        <v>364</v>
      </c>
      <c r="B366" s="42"/>
      <c r="C366" s="6">
        <v>4</v>
      </c>
      <c r="D366" s="25">
        <v>201611364</v>
      </c>
      <c r="E366" s="6" t="s">
        <v>735</v>
      </c>
      <c r="F366" s="8" t="s">
        <v>736</v>
      </c>
      <c r="G366" s="16" t="str">
        <f t="shared" si="13"/>
        <v>女</v>
      </c>
    </row>
    <row r="367" spans="1:12" ht="27" customHeight="1">
      <c r="A367" s="6">
        <v>365</v>
      </c>
      <c r="B367" s="42"/>
      <c r="C367" s="6">
        <v>5</v>
      </c>
      <c r="D367" s="25">
        <v>201611365</v>
      </c>
      <c r="E367" s="6" t="s">
        <v>737</v>
      </c>
      <c r="F367" s="8" t="s">
        <v>738</v>
      </c>
      <c r="G367" s="16" t="str">
        <f t="shared" si="13"/>
        <v>女</v>
      </c>
    </row>
    <row r="368" spans="1:12" ht="27" customHeight="1">
      <c r="A368" s="6">
        <v>366</v>
      </c>
      <c r="B368" s="42"/>
      <c r="C368" s="6">
        <v>6</v>
      </c>
      <c r="D368" s="25">
        <v>201611366</v>
      </c>
      <c r="E368" s="6" t="s">
        <v>739</v>
      </c>
      <c r="F368" s="8" t="s">
        <v>740</v>
      </c>
      <c r="G368" s="6" t="s">
        <v>587</v>
      </c>
    </row>
    <row r="369" spans="1:12" ht="27" customHeight="1">
      <c r="A369" s="6">
        <v>367</v>
      </c>
      <c r="B369" s="42"/>
      <c r="C369" s="6">
        <v>7</v>
      </c>
      <c r="D369" s="25">
        <v>201611367</v>
      </c>
      <c r="E369" s="6" t="s">
        <v>741</v>
      </c>
      <c r="F369" s="8" t="s">
        <v>742</v>
      </c>
      <c r="G369" s="6" t="s">
        <v>513</v>
      </c>
    </row>
    <row r="370" spans="1:12" ht="27" customHeight="1">
      <c r="A370" s="6">
        <v>368</v>
      </c>
      <c r="B370" s="42"/>
      <c r="C370" s="6">
        <v>8</v>
      </c>
      <c r="D370" s="25">
        <v>201611368</v>
      </c>
      <c r="E370" s="6" t="s">
        <v>743</v>
      </c>
      <c r="F370" s="8" t="s">
        <v>744</v>
      </c>
      <c r="G370" s="6" t="s">
        <v>587</v>
      </c>
    </row>
    <row r="371" spans="1:12" ht="27" customHeight="1">
      <c r="A371" s="6">
        <v>369</v>
      </c>
      <c r="B371" s="42"/>
      <c r="C371" s="6">
        <v>9</v>
      </c>
      <c r="D371" s="25">
        <v>201611369</v>
      </c>
      <c r="E371" s="6" t="s">
        <v>745</v>
      </c>
      <c r="F371" s="8" t="s">
        <v>746</v>
      </c>
      <c r="G371" s="6" t="s">
        <v>587</v>
      </c>
    </row>
    <row r="372" spans="1:12" ht="27" customHeight="1">
      <c r="A372" s="6">
        <v>370</v>
      </c>
      <c r="B372" s="42"/>
      <c r="C372" s="6">
        <v>10</v>
      </c>
      <c r="D372" s="25">
        <v>201611370</v>
      </c>
      <c r="E372" s="6" t="s">
        <v>747</v>
      </c>
      <c r="F372" s="8" t="s">
        <v>748</v>
      </c>
      <c r="G372" s="6" t="s">
        <v>587</v>
      </c>
      <c r="H372" s="30"/>
      <c r="I372" s="6"/>
      <c r="J372" s="6"/>
      <c r="K372" s="6"/>
      <c r="L372" s="6"/>
    </row>
    <row r="373" spans="1:12" ht="27" customHeight="1">
      <c r="A373" s="6">
        <v>371</v>
      </c>
      <c r="B373" s="42"/>
      <c r="C373" s="6">
        <v>11</v>
      </c>
      <c r="D373" s="25">
        <v>201611371</v>
      </c>
      <c r="E373" s="6" t="s">
        <v>749</v>
      </c>
      <c r="F373" s="8" t="s">
        <v>750</v>
      </c>
      <c r="G373" s="16" t="str">
        <f t="shared" ref="G373:G379" si="14">IF(OR(LEN(F373)=15,LEN(F373)=18),IF(MOD(MID(F373,15,3)*1,2),"男","女"),#N/A)</f>
        <v>男</v>
      </c>
    </row>
    <row r="374" spans="1:12" ht="27" customHeight="1">
      <c r="A374" s="6">
        <v>372</v>
      </c>
      <c r="B374" s="42"/>
      <c r="C374" s="6">
        <v>12</v>
      </c>
      <c r="D374" s="25">
        <v>201611372</v>
      </c>
      <c r="E374" s="6" t="s">
        <v>751</v>
      </c>
      <c r="F374" s="8" t="s">
        <v>752</v>
      </c>
      <c r="G374" s="16" t="str">
        <f t="shared" si="14"/>
        <v>女</v>
      </c>
    </row>
    <row r="375" spans="1:12" ht="27" customHeight="1">
      <c r="A375" s="6">
        <v>373</v>
      </c>
      <c r="B375" s="42"/>
      <c r="C375" s="6">
        <v>13</v>
      </c>
      <c r="D375" s="25">
        <v>201611373</v>
      </c>
      <c r="E375" s="6" t="s">
        <v>753</v>
      </c>
      <c r="F375" s="8" t="s">
        <v>754</v>
      </c>
      <c r="G375" s="16" t="str">
        <f t="shared" si="14"/>
        <v>女</v>
      </c>
    </row>
    <row r="376" spans="1:12" ht="27" customHeight="1">
      <c r="A376" s="6">
        <v>374</v>
      </c>
      <c r="B376" s="42"/>
      <c r="C376" s="6">
        <v>14</v>
      </c>
      <c r="D376" s="25">
        <v>201611374</v>
      </c>
      <c r="E376" s="6" t="s">
        <v>755</v>
      </c>
      <c r="F376" s="8" t="s">
        <v>756</v>
      </c>
      <c r="G376" s="16" t="str">
        <f t="shared" si="14"/>
        <v>男</v>
      </c>
    </row>
    <row r="377" spans="1:12" ht="27" customHeight="1">
      <c r="A377" s="6">
        <v>375</v>
      </c>
      <c r="B377" s="42"/>
      <c r="C377" s="6">
        <v>15</v>
      </c>
      <c r="D377" s="25">
        <v>201611375</v>
      </c>
      <c r="E377" s="6" t="s">
        <v>757</v>
      </c>
      <c r="F377" s="8" t="s">
        <v>758</v>
      </c>
      <c r="G377" s="16" t="str">
        <f t="shared" si="14"/>
        <v>男</v>
      </c>
    </row>
    <row r="378" spans="1:12" ht="27" customHeight="1">
      <c r="A378" s="6">
        <v>376</v>
      </c>
      <c r="B378" s="42"/>
      <c r="C378" s="6">
        <v>16</v>
      </c>
      <c r="D378" s="25">
        <v>201611376</v>
      </c>
      <c r="E378" s="6" t="s">
        <v>759</v>
      </c>
      <c r="F378" s="8" t="s">
        <v>760</v>
      </c>
      <c r="G378" s="16" t="str">
        <f t="shared" si="14"/>
        <v>女</v>
      </c>
    </row>
    <row r="379" spans="1:12" ht="27" customHeight="1">
      <c r="A379" s="6">
        <v>377</v>
      </c>
      <c r="B379" s="42"/>
      <c r="C379" s="6">
        <v>17</v>
      </c>
      <c r="D379" s="25">
        <v>201611377</v>
      </c>
      <c r="E379" s="6" t="s">
        <v>761</v>
      </c>
      <c r="F379" s="8" t="s">
        <v>762</v>
      </c>
      <c r="G379" s="16" t="str">
        <f t="shared" si="14"/>
        <v>女</v>
      </c>
    </row>
    <row r="380" spans="1:12" ht="27" customHeight="1">
      <c r="A380" s="6">
        <v>378</v>
      </c>
      <c r="B380" s="42"/>
      <c r="C380" s="6">
        <v>18</v>
      </c>
      <c r="D380" s="25">
        <v>201611378</v>
      </c>
      <c r="E380" s="6" t="s">
        <v>763</v>
      </c>
      <c r="F380" s="8" t="s">
        <v>764</v>
      </c>
      <c r="G380" s="6" t="s">
        <v>587</v>
      </c>
    </row>
    <row r="381" spans="1:12" ht="27" customHeight="1">
      <c r="A381" s="6">
        <v>379</v>
      </c>
      <c r="B381" s="42"/>
      <c r="C381" s="6">
        <v>19</v>
      </c>
      <c r="D381" s="25">
        <v>201611379</v>
      </c>
      <c r="E381" s="6" t="s">
        <v>765</v>
      </c>
      <c r="F381" s="8" t="s">
        <v>766</v>
      </c>
      <c r="G381" s="6" t="s">
        <v>587</v>
      </c>
    </row>
    <row r="382" spans="1:12" ht="27" customHeight="1">
      <c r="A382" s="6">
        <v>380</v>
      </c>
      <c r="B382" s="42"/>
      <c r="C382" s="6">
        <v>20</v>
      </c>
      <c r="D382" s="25">
        <v>201611380</v>
      </c>
      <c r="E382" s="33" t="s">
        <v>767</v>
      </c>
      <c r="F382" s="8" t="s">
        <v>768</v>
      </c>
      <c r="G382" s="16" t="str">
        <f t="shared" ref="G382:G407" si="15">IF(OR(LEN(F382)=15,LEN(F382)=18),IF(MOD(MID(F382,15,3)*1,2),"男","女"),#N/A)</f>
        <v>女</v>
      </c>
    </row>
    <row r="383" spans="1:12" ht="27" customHeight="1">
      <c r="A383" s="6">
        <v>381</v>
      </c>
      <c r="B383" s="42"/>
      <c r="C383" s="6">
        <v>21</v>
      </c>
      <c r="D383" s="25">
        <v>201611381</v>
      </c>
      <c r="E383" s="6" t="s">
        <v>769</v>
      </c>
      <c r="F383" s="8" t="s">
        <v>770</v>
      </c>
      <c r="G383" s="16" t="str">
        <f t="shared" si="15"/>
        <v>男</v>
      </c>
      <c r="H383" s="30"/>
      <c r="I383" s="6"/>
      <c r="J383" s="6"/>
      <c r="K383" s="6"/>
      <c r="L383" s="6"/>
    </row>
    <row r="384" spans="1:12" ht="27" customHeight="1">
      <c r="A384" s="6">
        <v>382</v>
      </c>
      <c r="B384" s="42"/>
      <c r="C384" s="6">
        <v>22</v>
      </c>
      <c r="D384" s="25">
        <v>201611382</v>
      </c>
      <c r="E384" s="6" t="s">
        <v>771</v>
      </c>
      <c r="F384" s="8" t="s">
        <v>772</v>
      </c>
      <c r="G384" s="16" t="str">
        <f t="shared" si="15"/>
        <v>女</v>
      </c>
      <c r="H384" s="31"/>
      <c r="I384" s="26"/>
      <c r="J384" s="26"/>
      <c r="K384" s="26"/>
      <c r="L384" s="26"/>
    </row>
    <row r="385" spans="1:12" ht="27" customHeight="1">
      <c r="A385" s="6">
        <v>383</v>
      </c>
      <c r="B385" s="42"/>
      <c r="C385" s="6">
        <v>23</v>
      </c>
      <c r="D385" s="25">
        <v>201611383</v>
      </c>
      <c r="E385" s="6" t="s">
        <v>773</v>
      </c>
      <c r="F385" s="8" t="s">
        <v>774</v>
      </c>
      <c r="G385" s="16" t="str">
        <f t="shared" si="15"/>
        <v>女</v>
      </c>
      <c r="H385" s="30"/>
      <c r="I385" s="6"/>
      <c r="J385" s="6"/>
      <c r="K385" s="6"/>
      <c r="L385" s="6"/>
    </row>
    <row r="386" spans="1:12" ht="27" customHeight="1">
      <c r="A386" s="6">
        <v>384</v>
      </c>
      <c r="B386" s="42"/>
      <c r="C386" s="6">
        <v>24</v>
      </c>
      <c r="D386" s="25">
        <v>201611384</v>
      </c>
      <c r="E386" s="6" t="s">
        <v>775</v>
      </c>
      <c r="F386" s="8" t="s">
        <v>776</v>
      </c>
      <c r="G386" s="16" t="str">
        <f t="shared" si="15"/>
        <v>女</v>
      </c>
    </row>
    <row r="387" spans="1:12" ht="27" customHeight="1">
      <c r="A387" s="6">
        <v>385</v>
      </c>
      <c r="B387" s="42"/>
      <c r="C387" s="6">
        <v>25</v>
      </c>
      <c r="D387" s="25">
        <v>201611385</v>
      </c>
      <c r="E387" s="6" t="s">
        <v>777</v>
      </c>
      <c r="F387" s="8" t="s">
        <v>778</v>
      </c>
      <c r="G387" s="16" t="str">
        <f t="shared" si="15"/>
        <v>女</v>
      </c>
    </row>
    <row r="388" spans="1:12" ht="27" customHeight="1">
      <c r="A388" s="6">
        <v>386</v>
      </c>
      <c r="B388" s="42"/>
      <c r="C388" s="6">
        <v>26</v>
      </c>
      <c r="D388" s="25">
        <v>201611386</v>
      </c>
      <c r="E388" s="37" t="s">
        <v>779</v>
      </c>
      <c r="F388" s="8" t="s">
        <v>780</v>
      </c>
      <c r="G388" s="16" t="str">
        <f t="shared" si="15"/>
        <v>女</v>
      </c>
    </row>
    <row r="389" spans="1:12" ht="27" customHeight="1">
      <c r="A389" s="6">
        <v>387</v>
      </c>
      <c r="B389" s="42"/>
      <c r="C389" s="6">
        <v>27</v>
      </c>
      <c r="D389" s="25">
        <v>201611387</v>
      </c>
      <c r="E389" s="37" t="s">
        <v>781</v>
      </c>
      <c r="F389" s="8" t="s">
        <v>782</v>
      </c>
      <c r="G389" s="16" t="str">
        <f t="shared" si="15"/>
        <v>女</v>
      </c>
    </row>
    <row r="390" spans="1:12" ht="27" customHeight="1">
      <c r="A390" s="6">
        <v>388</v>
      </c>
      <c r="B390" s="42"/>
      <c r="C390" s="6">
        <v>28</v>
      </c>
      <c r="D390" s="25">
        <v>201611388</v>
      </c>
      <c r="E390" s="37" t="s">
        <v>783</v>
      </c>
      <c r="F390" s="8" t="s">
        <v>784</v>
      </c>
      <c r="G390" s="16" t="str">
        <f t="shared" si="15"/>
        <v>女</v>
      </c>
    </row>
    <row r="391" spans="1:12" ht="27" customHeight="1">
      <c r="A391" s="6">
        <v>389</v>
      </c>
      <c r="B391" s="42"/>
      <c r="C391" s="6">
        <v>29</v>
      </c>
      <c r="D391" s="25">
        <v>201611389</v>
      </c>
      <c r="E391" s="6" t="s">
        <v>785</v>
      </c>
      <c r="F391" s="8" t="s">
        <v>786</v>
      </c>
      <c r="G391" s="16" t="str">
        <f t="shared" si="15"/>
        <v>女</v>
      </c>
    </row>
    <row r="392" spans="1:12" ht="27" customHeight="1">
      <c r="A392" s="6">
        <v>390</v>
      </c>
      <c r="B392" s="42"/>
      <c r="C392" s="6">
        <v>30</v>
      </c>
      <c r="D392" s="25">
        <v>201611390</v>
      </c>
      <c r="E392" s="6" t="s">
        <v>787</v>
      </c>
      <c r="F392" s="8" t="s">
        <v>788</v>
      </c>
      <c r="G392" s="16" t="str">
        <f t="shared" si="15"/>
        <v>女</v>
      </c>
    </row>
    <row r="393" spans="1:12" ht="27" customHeight="1">
      <c r="A393" s="6">
        <v>391</v>
      </c>
      <c r="B393" s="42" t="s">
        <v>1173</v>
      </c>
      <c r="C393" s="6">
        <v>1</v>
      </c>
      <c r="D393" s="25">
        <v>201611391</v>
      </c>
      <c r="E393" s="33" t="s">
        <v>789</v>
      </c>
      <c r="F393" s="8" t="s">
        <v>790</v>
      </c>
      <c r="G393" s="16" t="str">
        <f t="shared" si="15"/>
        <v>女</v>
      </c>
    </row>
    <row r="394" spans="1:12" ht="27" customHeight="1">
      <c r="A394" s="6">
        <v>392</v>
      </c>
      <c r="B394" s="42"/>
      <c r="C394" s="6">
        <v>2</v>
      </c>
      <c r="D394" s="25">
        <v>201611392</v>
      </c>
      <c r="E394" s="6" t="s">
        <v>791</v>
      </c>
      <c r="F394" s="8" t="s">
        <v>792</v>
      </c>
      <c r="G394" s="16" t="str">
        <f t="shared" si="15"/>
        <v>女</v>
      </c>
    </row>
    <row r="395" spans="1:12" ht="27" customHeight="1">
      <c r="A395" s="6">
        <v>393</v>
      </c>
      <c r="B395" s="42"/>
      <c r="C395" s="6">
        <v>3</v>
      </c>
      <c r="D395" s="25">
        <v>201611393</v>
      </c>
      <c r="E395" s="6" t="s">
        <v>793</v>
      </c>
      <c r="F395" s="8" t="s">
        <v>794</v>
      </c>
      <c r="G395" s="16" t="str">
        <f t="shared" si="15"/>
        <v>女</v>
      </c>
    </row>
    <row r="396" spans="1:12" ht="27" customHeight="1">
      <c r="A396" s="6">
        <v>394</v>
      </c>
      <c r="B396" s="42"/>
      <c r="C396" s="6">
        <v>4</v>
      </c>
      <c r="D396" s="25">
        <v>201611394</v>
      </c>
      <c r="E396" s="33" t="s">
        <v>795</v>
      </c>
      <c r="F396" s="8" t="s">
        <v>796</v>
      </c>
      <c r="G396" s="16" t="str">
        <f t="shared" si="15"/>
        <v>男</v>
      </c>
    </row>
    <row r="397" spans="1:12" ht="27" customHeight="1">
      <c r="A397" s="6">
        <v>395</v>
      </c>
      <c r="B397" s="42"/>
      <c r="C397" s="6">
        <v>5</v>
      </c>
      <c r="D397" s="25">
        <v>201611395</v>
      </c>
      <c r="E397" s="33" t="s">
        <v>797</v>
      </c>
      <c r="F397" s="8" t="s">
        <v>798</v>
      </c>
      <c r="G397" s="16" t="str">
        <f t="shared" si="15"/>
        <v>女</v>
      </c>
    </row>
    <row r="398" spans="1:12" ht="27" customHeight="1">
      <c r="A398" s="6">
        <v>396</v>
      </c>
      <c r="B398" s="42"/>
      <c r="C398" s="6">
        <v>6</v>
      </c>
      <c r="D398" s="25">
        <v>201611396</v>
      </c>
      <c r="E398" s="6" t="s">
        <v>799</v>
      </c>
      <c r="F398" s="8" t="s">
        <v>800</v>
      </c>
      <c r="G398" s="16" t="str">
        <f t="shared" si="15"/>
        <v>女</v>
      </c>
    </row>
    <row r="399" spans="1:12" ht="27" customHeight="1">
      <c r="A399" s="6">
        <v>397</v>
      </c>
      <c r="B399" s="42"/>
      <c r="C399" s="6">
        <v>7</v>
      </c>
      <c r="D399" s="25">
        <v>201611397</v>
      </c>
      <c r="E399" s="6" t="s">
        <v>801</v>
      </c>
      <c r="F399" s="8" t="s">
        <v>802</v>
      </c>
      <c r="G399" s="16" t="str">
        <f t="shared" si="15"/>
        <v>女</v>
      </c>
    </row>
    <row r="400" spans="1:12" ht="27" customHeight="1">
      <c r="A400" s="6">
        <v>398</v>
      </c>
      <c r="B400" s="42"/>
      <c r="C400" s="6">
        <v>8</v>
      </c>
      <c r="D400" s="25">
        <v>201611398</v>
      </c>
      <c r="E400" s="6" t="s">
        <v>803</v>
      </c>
      <c r="F400" s="8" t="s">
        <v>804</v>
      </c>
      <c r="G400" s="16" t="str">
        <f t="shared" si="15"/>
        <v>女</v>
      </c>
    </row>
    <row r="401" spans="1:7" ht="27" customHeight="1">
      <c r="A401" s="6">
        <v>399</v>
      </c>
      <c r="B401" s="42"/>
      <c r="C401" s="6">
        <v>9</v>
      </c>
      <c r="D401" s="25">
        <v>201611399</v>
      </c>
      <c r="E401" s="6" t="s">
        <v>805</v>
      </c>
      <c r="F401" s="8" t="s">
        <v>806</v>
      </c>
      <c r="G401" s="16" t="str">
        <f t="shared" si="15"/>
        <v>女</v>
      </c>
    </row>
    <row r="402" spans="1:7" ht="27" customHeight="1">
      <c r="A402" s="6">
        <v>400</v>
      </c>
      <c r="B402" s="42"/>
      <c r="C402" s="6">
        <v>10</v>
      </c>
      <c r="D402" s="25">
        <v>201611400</v>
      </c>
      <c r="E402" s="6" t="s">
        <v>807</v>
      </c>
      <c r="F402" s="8" t="s">
        <v>808</v>
      </c>
      <c r="G402" s="16" t="str">
        <f t="shared" si="15"/>
        <v>女</v>
      </c>
    </row>
    <row r="403" spans="1:7" ht="27" customHeight="1">
      <c r="A403" s="6">
        <v>401</v>
      </c>
      <c r="B403" s="42"/>
      <c r="C403" s="6">
        <v>11</v>
      </c>
      <c r="D403" s="25">
        <v>201611401</v>
      </c>
      <c r="E403" s="6" t="s">
        <v>809</v>
      </c>
      <c r="F403" s="8" t="s">
        <v>810</v>
      </c>
      <c r="G403" s="16" t="str">
        <f t="shared" si="15"/>
        <v>男</v>
      </c>
    </row>
    <row r="404" spans="1:7" ht="27" customHeight="1">
      <c r="A404" s="6">
        <v>402</v>
      </c>
      <c r="B404" s="42"/>
      <c r="C404" s="6">
        <v>12</v>
      </c>
      <c r="D404" s="25">
        <v>201611402</v>
      </c>
      <c r="E404" s="6" t="s">
        <v>811</v>
      </c>
      <c r="F404" s="8" t="s">
        <v>812</v>
      </c>
      <c r="G404" s="16" t="str">
        <f t="shared" si="15"/>
        <v>女</v>
      </c>
    </row>
    <row r="405" spans="1:7" ht="27" customHeight="1">
      <c r="A405" s="6">
        <v>403</v>
      </c>
      <c r="B405" s="42"/>
      <c r="C405" s="6">
        <v>13</v>
      </c>
      <c r="D405" s="25">
        <v>201611403</v>
      </c>
      <c r="E405" s="6" t="s">
        <v>813</v>
      </c>
      <c r="F405" s="8" t="s">
        <v>814</v>
      </c>
      <c r="G405" s="16" t="str">
        <f t="shared" si="15"/>
        <v>男</v>
      </c>
    </row>
    <row r="406" spans="1:7" ht="27" customHeight="1">
      <c r="A406" s="6">
        <v>404</v>
      </c>
      <c r="B406" s="42"/>
      <c r="C406" s="6">
        <v>14</v>
      </c>
      <c r="D406" s="25">
        <v>201611404</v>
      </c>
      <c r="E406" s="6" t="s">
        <v>815</v>
      </c>
      <c r="F406" s="8" t="s">
        <v>816</v>
      </c>
      <c r="G406" s="16" t="str">
        <f t="shared" si="15"/>
        <v>女</v>
      </c>
    </row>
    <row r="407" spans="1:7" ht="27" customHeight="1">
      <c r="A407" s="6">
        <v>405</v>
      </c>
      <c r="B407" s="42"/>
      <c r="C407" s="6">
        <v>15</v>
      </c>
      <c r="D407" s="25">
        <v>201611405</v>
      </c>
      <c r="E407" s="6" t="s">
        <v>817</v>
      </c>
      <c r="F407" s="8" t="s">
        <v>818</v>
      </c>
      <c r="G407" s="16" t="str">
        <f t="shared" si="15"/>
        <v>女</v>
      </c>
    </row>
    <row r="408" spans="1:7" ht="27" customHeight="1">
      <c r="A408" s="6">
        <v>406</v>
      </c>
      <c r="B408" s="42"/>
      <c r="C408" s="6">
        <v>16</v>
      </c>
      <c r="D408" s="25">
        <v>201611406</v>
      </c>
      <c r="E408" s="6" t="s">
        <v>819</v>
      </c>
      <c r="F408" s="8" t="s">
        <v>820</v>
      </c>
      <c r="G408" s="6" t="s">
        <v>587</v>
      </c>
    </row>
    <row r="409" spans="1:7" ht="27" customHeight="1">
      <c r="A409" s="6">
        <v>407</v>
      </c>
      <c r="B409" s="42"/>
      <c r="C409" s="6">
        <v>17</v>
      </c>
      <c r="D409" s="25">
        <v>201611407</v>
      </c>
      <c r="E409" s="6" t="s">
        <v>821</v>
      </c>
      <c r="F409" s="8" t="s">
        <v>822</v>
      </c>
      <c r="G409" s="6" t="s">
        <v>587</v>
      </c>
    </row>
    <row r="410" spans="1:7" ht="27" customHeight="1">
      <c r="A410" s="6">
        <v>408</v>
      </c>
      <c r="B410" s="42"/>
      <c r="C410" s="6">
        <v>18</v>
      </c>
      <c r="D410" s="25">
        <v>201611408</v>
      </c>
      <c r="E410" s="6" t="s">
        <v>823</v>
      </c>
      <c r="F410" s="8" t="s">
        <v>824</v>
      </c>
      <c r="G410" s="6" t="s">
        <v>513</v>
      </c>
    </row>
    <row r="411" spans="1:7" ht="27" customHeight="1">
      <c r="A411" s="6">
        <v>409</v>
      </c>
      <c r="B411" s="42"/>
      <c r="C411" s="6">
        <v>19</v>
      </c>
      <c r="D411" s="25">
        <v>201611409</v>
      </c>
      <c r="E411" s="6" t="s">
        <v>90</v>
      </c>
      <c r="F411" s="8" t="s">
        <v>825</v>
      </c>
      <c r="G411" s="6" t="s">
        <v>587</v>
      </c>
    </row>
    <row r="412" spans="1:7" ht="27" customHeight="1">
      <c r="A412" s="6">
        <v>410</v>
      </c>
      <c r="B412" s="42"/>
      <c r="C412" s="6">
        <v>20</v>
      </c>
      <c r="D412" s="25">
        <v>201611410</v>
      </c>
      <c r="E412" s="37" t="s">
        <v>826</v>
      </c>
      <c r="F412" s="8" t="s">
        <v>827</v>
      </c>
      <c r="G412" s="6" t="s">
        <v>587</v>
      </c>
    </row>
    <row r="413" spans="1:7" ht="27" customHeight="1">
      <c r="A413" s="6">
        <v>411</v>
      </c>
      <c r="B413" s="42"/>
      <c r="C413" s="6">
        <v>21</v>
      </c>
      <c r="D413" s="25">
        <v>201611411</v>
      </c>
      <c r="E413" s="6" t="s">
        <v>232</v>
      </c>
      <c r="F413" s="8" t="s">
        <v>828</v>
      </c>
      <c r="G413" s="6" t="s">
        <v>587</v>
      </c>
    </row>
    <row r="414" spans="1:7" ht="27" customHeight="1">
      <c r="A414" s="6">
        <v>412</v>
      </c>
      <c r="B414" s="42"/>
      <c r="C414" s="6">
        <v>22</v>
      </c>
      <c r="D414" s="25">
        <v>201611412</v>
      </c>
      <c r="E414" s="6" t="s">
        <v>829</v>
      </c>
      <c r="F414" s="8" t="s">
        <v>830</v>
      </c>
      <c r="G414" s="16" t="str">
        <f t="shared" ref="G414:G417" si="16">IF(OR(LEN(F414)=15,LEN(F414)=18),IF(MOD(MID(F414,15,3)*1,2),"男","女"),#N/A)</f>
        <v>女</v>
      </c>
    </row>
    <row r="415" spans="1:7" ht="27" customHeight="1">
      <c r="A415" s="6">
        <v>413</v>
      </c>
      <c r="B415" s="42"/>
      <c r="C415" s="6">
        <v>23</v>
      </c>
      <c r="D415" s="25">
        <v>201611413</v>
      </c>
      <c r="E415" s="6" t="s">
        <v>831</v>
      </c>
      <c r="F415" s="8" t="s">
        <v>832</v>
      </c>
      <c r="G415" s="16" t="str">
        <f t="shared" si="16"/>
        <v>女</v>
      </c>
    </row>
    <row r="416" spans="1:7" ht="27" customHeight="1">
      <c r="A416" s="6">
        <v>414</v>
      </c>
      <c r="B416" s="42"/>
      <c r="C416" s="6">
        <v>24</v>
      </c>
      <c r="D416" s="25">
        <v>201611414</v>
      </c>
      <c r="E416" s="6" t="s">
        <v>833</v>
      </c>
      <c r="F416" s="8" t="s">
        <v>834</v>
      </c>
      <c r="G416" s="16" t="str">
        <f t="shared" si="16"/>
        <v>女</v>
      </c>
    </row>
    <row r="417" spans="1:12" ht="27" customHeight="1">
      <c r="A417" s="6">
        <v>415</v>
      </c>
      <c r="B417" s="42"/>
      <c r="C417" s="6">
        <v>25</v>
      </c>
      <c r="D417" s="25">
        <v>201611415</v>
      </c>
      <c r="E417" s="6" t="s">
        <v>835</v>
      </c>
      <c r="F417" s="8" t="s">
        <v>836</v>
      </c>
      <c r="G417" s="16" t="str">
        <f t="shared" si="16"/>
        <v>女</v>
      </c>
    </row>
    <row r="418" spans="1:12" ht="27" customHeight="1">
      <c r="A418" s="6">
        <v>416</v>
      </c>
      <c r="B418" s="42"/>
      <c r="C418" s="6">
        <v>26</v>
      </c>
      <c r="D418" s="25">
        <v>201611416</v>
      </c>
      <c r="E418" s="37" t="s">
        <v>837</v>
      </c>
      <c r="F418" s="28" t="s">
        <v>838</v>
      </c>
      <c r="G418" s="6" t="s">
        <v>587</v>
      </c>
      <c r="H418" s="30"/>
      <c r="I418" s="6"/>
      <c r="J418" s="6"/>
      <c r="K418" s="6"/>
      <c r="L418" s="6"/>
    </row>
    <row r="419" spans="1:12" ht="27" customHeight="1">
      <c r="A419" s="6">
        <v>417</v>
      </c>
      <c r="B419" s="42"/>
      <c r="C419" s="6">
        <v>27</v>
      </c>
      <c r="D419" s="25">
        <v>201611417</v>
      </c>
      <c r="E419" s="33" t="s">
        <v>839</v>
      </c>
      <c r="F419" s="8" t="s">
        <v>840</v>
      </c>
      <c r="G419" s="16" t="str">
        <f t="shared" ref="G419:G423" si="17">IF(OR(LEN(F419)=15,LEN(F419)=18),IF(MOD(MID(F419,15,3)*1,2),"男","女"),#N/A)</f>
        <v>男</v>
      </c>
    </row>
    <row r="420" spans="1:12" ht="27" customHeight="1">
      <c r="A420" s="6">
        <v>418</v>
      </c>
      <c r="B420" s="42"/>
      <c r="C420" s="6">
        <v>28</v>
      </c>
      <c r="D420" s="25">
        <v>201611418</v>
      </c>
      <c r="E420" s="37" t="s">
        <v>134</v>
      </c>
      <c r="F420" s="8" t="s">
        <v>841</v>
      </c>
      <c r="G420" s="16" t="str">
        <f t="shared" si="17"/>
        <v>女</v>
      </c>
    </row>
    <row r="421" spans="1:12" ht="27" customHeight="1">
      <c r="A421" s="6">
        <v>419</v>
      </c>
      <c r="B421" s="42"/>
      <c r="C421" s="6">
        <v>29</v>
      </c>
      <c r="D421" s="25">
        <v>201611419</v>
      </c>
      <c r="E421" s="6" t="s">
        <v>842</v>
      </c>
      <c r="F421" s="8" t="s">
        <v>843</v>
      </c>
      <c r="G421" s="16" t="str">
        <f t="shared" si="17"/>
        <v>男</v>
      </c>
    </row>
    <row r="422" spans="1:12" ht="27" customHeight="1">
      <c r="A422" s="6">
        <v>420</v>
      </c>
      <c r="B422" s="42"/>
      <c r="C422" s="6">
        <v>30</v>
      </c>
      <c r="D422" s="25">
        <v>201611420</v>
      </c>
      <c r="E422" s="6" t="s">
        <v>844</v>
      </c>
      <c r="F422" s="8" t="s">
        <v>845</v>
      </c>
      <c r="G422" s="16" t="str">
        <f t="shared" si="17"/>
        <v>女</v>
      </c>
    </row>
    <row r="423" spans="1:12" ht="27" customHeight="1">
      <c r="A423" s="6">
        <v>421</v>
      </c>
      <c r="B423" s="42" t="s">
        <v>1174</v>
      </c>
      <c r="C423" s="6">
        <v>1</v>
      </c>
      <c r="D423" s="25">
        <v>201611421</v>
      </c>
      <c r="E423" s="6" t="s">
        <v>846</v>
      </c>
      <c r="F423" s="8" t="s">
        <v>847</v>
      </c>
      <c r="G423" s="16" t="str">
        <f t="shared" si="17"/>
        <v>男</v>
      </c>
    </row>
    <row r="424" spans="1:12" ht="27" customHeight="1">
      <c r="A424" s="6">
        <v>422</v>
      </c>
      <c r="B424" s="42"/>
      <c r="C424" s="6">
        <v>2</v>
      </c>
      <c r="D424" s="25">
        <v>201611422</v>
      </c>
      <c r="E424" s="6" t="s">
        <v>848</v>
      </c>
      <c r="F424" s="8" t="s">
        <v>849</v>
      </c>
      <c r="G424" s="6" t="s">
        <v>587</v>
      </c>
    </row>
    <row r="425" spans="1:12" ht="27" customHeight="1">
      <c r="A425" s="6">
        <v>423</v>
      </c>
      <c r="B425" s="42"/>
      <c r="C425" s="6">
        <v>3</v>
      </c>
      <c r="D425" s="25">
        <v>201611423</v>
      </c>
      <c r="E425" s="6" t="s">
        <v>850</v>
      </c>
      <c r="F425" s="8" t="s">
        <v>851</v>
      </c>
      <c r="G425" s="6" t="s">
        <v>513</v>
      </c>
    </row>
    <row r="426" spans="1:12" ht="27" customHeight="1">
      <c r="A426" s="6">
        <v>424</v>
      </c>
      <c r="B426" s="42"/>
      <c r="C426" s="6">
        <v>4</v>
      </c>
      <c r="D426" s="25">
        <v>201611424</v>
      </c>
      <c r="E426" s="6" t="s">
        <v>852</v>
      </c>
      <c r="F426" s="8" t="s">
        <v>853</v>
      </c>
      <c r="G426" s="16" t="str">
        <f>IF(OR(LEN(F426)=15,LEN(F426)=18),IF(MOD(MID(F426,15,3)*1,2),"男","女"),#N/A)</f>
        <v>女</v>
      </c>
    </row>
    <row r="427" spans="1:12" ht="27" customHeight="1">
      <c r="A427" s="6">
        <v>425</v>
      </c>
      <c r="B427" s="42"/>
      <c r="C427" s="6">
        <v>5</v>
      </c>
      <c r="D427" s="25">
        <v>201611425</v>
      </c>
      <c r="E427" s="6" t="s">
        <v>854</v>
      </c>
      <c r="F427" s="8" t="s">
        <v>855</v>
      </c>
      <c r="G427" s="6" t="s">
        <v>587</v>
      </c>
      <c r="H427" s="30"/>
      <c r="I427" s="6"/>
      <c r="J427" s="6"/>
      <c r="K427" s="6"/>
      <c r="L427" s="6"/>
    </row>
    <row r="428" spans="1:12" ht="27" customHeight="1">
      <c r="A428" s="6">
        <v>426</v>
      </c>
      <c r="B428" s="42"/>
      <c r="C428" s="6">
        <v>6</v>
      </c>
      <c r="D428" s="25">
        <v>201611426</v>
      </c>
      <c r="E428" s="6" t="s">
        <v>856</v>
      </c>
      <c r="F428" s="8" t="s">
        <v>857</v>
      </c>
      <c r="G428" s="16" t="str">
        <f t="shared" ref="G428:G437" si="18">IF(OR(LEN(F428)=15,LEN(F428)=18),IF(MOD(MID(F428,15,3)*1,2),"男","女"),#N/A)</f>
        <v>女</v>
      </c>
      <c r="H428" s="30"/>
      <c r="I428" s="6"/>
      <c r="J428" s="6"/>
      <c r="K428" s="6"/>
      <c r="L428" s="6"/>
    </row>
    <row r="429" spans="1:12" ht="27" customHeight="1">
      <c r="A429" s="6">
        <v>427</v>
      </c>
      <c r="B429" s="42"/>
      <c r="C429" s="6">
        <v>7</v>
      </c>
      <c r="D429" s="25">
        <v>201611427</v>
      </c>
      <c r="E429" s="6" t="s">
        <v>858</v>
      </c>
      <c r="F429" s="8" t="s">
        <v>859</v>
      </c>
      <c r="G429" s="16" t="str">
        <f t="shared" si="18"/>
        <v>女</v>
      </c>
    </row>
    <row r="430" spans="1:12" ht="27" customHeight="1">
      <c r="A430" s="6">
        <v>428</v>
      </c>
      <c r="B430" s="42"/>
      <c r="C430" s="6">
        <v>8</v>
      </c>
      <c r="D430" s="25">
        <v>201611428</v>
      </c>
      <c r="E430" s="6" t="s">
        <v>860</v>
      </c>
      <c r="F430" s="8" t="s">
        <v>861</v>
      </c>
      <c r="G430" s="16" t="str">
        <f t="shared" si="18"/>
        <v>女</v>
      </c>
    </row>
    <row r="431" spans="1:12" ht="27" customHeight="1">
      <c r="A431" s="6">
        <v>429</v>
      </c>
      <c r="B431" s="42"/>
      <c r="C431" s="6">
        <v>9</v>
      </c>
      <c r="D431" s="25">
        <v>201611429</v>
      </c>
      <c r="E431" s="37" t="s">
        <v>862</v>
      </c>
      <c r="F431" s="8" t="s">
        <v>863</v>
      </c>
      <c r="G431" s="16" t="str">
        <f t="shared" si="18"/>
        <v>女</v>
      </c>
    </row>
    <row r="432" spans="1:12" ht="27" customHeight="1">
      <c r="A432" s="6">
        <v>430</v>
      </c>
      <c r="B432" s="42"/>
      <c r="C432" s="6">
        <v>10</v>
      </c>
      <c r="D432" s="25">
        <v>201611430</v>
      </c>
      <c r="E432" s="33" t="s">
        <v>864</v>
      </c>
      <c r="F432" s="8" t="s">
        <v>865</v>
      </c>
      <c r="G432" s="16" t="str">
        <f t="shared" si="18"/>
        <v>女</v>
      </c>
    </row>
    <row r="433" spans="1:12" ht="27" customHeight="1">
      <c r="A433" s="6">
        <v>431</v>
      </c>
      <c r="B433" s="42"/>
      <c r="C433" s="6">
        <v>11</v>
      </c>
      <c r="D433" s="25">
        <v>201611431</v>
      </c>
      <c r="E433" s="6" t="s">
        <v>866</v>
      </c>
      <c r="F433" s="8" t="s">
        <v>867</v>
      </c>
      <c r="G433" s="16" t="str">
        <f t="shared" si="18"/>
        <v>女</v>
      </c>
    </row>
    <row r="434" spans="1:12" ht="27" customHeight="1">
      <c r="A434" s="6">
        <v>432</v>
      </c>
      <c r="B434" s="42"/>
      <c r="C434" s="6">
        <v>12</v>
      </c>
      <c r="D434" s="25">
        <v>201611432</v>
      </c>
      <c r="E434" s="6" t="s">
        <v>868</v>
      </c>
      <c r="F434" s="8" t="s">
        <v>869</v>
      </c>
      <c r="G434" s="16" t="str">
        <f t="shared" si="18"/>
        <v>男</v>
      </c>
    </row>
    <row r="435" spans="1:12" ht="27" customHeight="1">
      <c r="A435" s="6">
        <v>433</v>
      </c>
      <c r="B435" s="42"/>
      <c r="C435" s="6">
        <v>13</v>
      </c>
      <c r="D435" s="25">
        <v>201611433</v>
      </c>
      <c r="E435" s="6" t="s">
        <v>870</v>
      </c>
      <c r="F435" s="8" t="s">
        <v>871</v>
      </c>
      <c r="G435" s="16" t="str">
        <f t="shared" si="18"/>
        <v>女</v>
      </c>
    </row>
    <row r="436" spans="1:12" ht="27" customHeight="1">
      <c r="A436" s="6">
        <v>434</v>
      </c>
      <c r="B436" s="42"/>
      <c r="C436" s="6">
        <v>14</v>
      </c>
      <c r="D436" s="25">
        <v>201611434</v>
      </c>
      <c r="E436" s="6" t="s">
        <v>872</v>
      </c>
      <c r="F436" s="8" t="s">
        <v>873</v>
      </c>
      <c r="G436" s="16" t="str">
        <f t="shared" si="18"/>
        <v>女</v>
      </c>
    </row>
    <row r="437" spans="1:12" ht="27" customHeight="1">
      <c r="A437" s="6">
        <v>435</v>
      </c>
      <c r="B437" s="42"/>
      <c r="C437" s="6">
        <v>15</v>
      </c>
      <c r="D437" s="25">
        <v>201611435</v>
      </c>
      <c r="E437" s="6" t="s">
        <v>874</v>
      </c>
      <c r="F437" s="8" t="s">
        <v>875</v>
      </c>
      <c r="G437" s="16" t="str">
        <f t="shared" si="18"/>
        <v>女</v>
      </c>
    </row>
    <row r="438" spans="1:12" ht="27" customHeight="1">
      <c r="A438" s="6">
        <v>436</v>
      </c>
      <c r="B438" s="42"/>
      <c r="C438" s="6">
        <v>16</v>
      </c>
      <c r="D438" s="25">
        <v>201611436</v>
      </c>
      <c r="E438" s="6" t="s">
        <v>876</v>
      </c>
      <c r="F438" s="8" t="s">
        <v>877</v>
      </c>
      <c r="G438" s="6" t="s">
        <v>587</v>
      </c>
      <c r="H438" s="30"/>
      <c r="I438" s="6"/>
      <c r="J438" s="6"/>
      <c r="K438" s="6"/>
      <c r="L438" s="6"/>
    </row>
    <row r="439" spans="1:12" ht="27" customHeight="1">
      <c r="A439" s="6">
        <v>437</v>
      </c>
      <c r="B439" s="42"/>
      <c r="C439" s="6">
        <v>17</v>
      </c>
      <c r="D439" s="25">
        <v>201611437</v>
      </c>
      <c r="E439" s="6" t="s">
        <v>878</v>
      </c>
      <c r="F439" s="8" t="s">
        <v>879</v>
      </c>
      <c r="G439" s="16" t="str">
        <f t="shared" ref="G439:G451" si="19">IF(OR(LEN(F439)=15,LEN(F439)=18),IF(MOD(MID(F439,15,3)*1,2),"男","女"),#N/A)</f>
        <v>女</v>
      </c>
    </row>
    <row r="440" spans="1:12" ht="27" customHeight="1">
      <c r="A440" s="6">
        <v>438</v>
      </c>
      <c r="B440" s="42"/>
      <c r="C440" s="6">
        <v>18</v>
      </c>
      <c r="D440" s="25">
        <v>201611438</v>
      </c>
      <c r="E440" s="37" t="s">
        <v>880</v>
      </c>
      <c r="F440" s="8" t="s">
        <v>881</v>
      </c>
      <c r="G440" s="16" t="str">
        <f t="shared" si="19"/>
        <v>女</v>
      </c>
    </row>
    <row r="441" spans="1:12" ht="27" customHeight="1">
      <c r="A441" s="6">
        <v>439</v>
      </c>
      <c r="B441" s="42"/>
      <c r="C441" s="6">
        <v>19</v>
      </c>
      <c r="D441" s="25">
        <v>201611439</v>
      </c>
      <c r="E441" s="6" t="s">
        <v>882</v>
      </c>
      <c r="F441" s="8" t="s">
        <v>883</v>
      </c>
      <c r="G441" s="16" t="str">
        <f t="shared" si="19"/>
        <v>男</v>
      </c>
    </row>
    <row r="442" spans="1:12" ht="27" customHeight="1">
      <c r="A442" s="6">
        <v>440</v>
      </c>
      <c r="B442" s="42"/>
      <c r="C442" s="6">
        <v>20</v>
      </c>
      <c r="D442" s="25">
        <v>201611440</v>
      </c>
      <c r="E442" s="6" t="s">
        <v>884</v>
      </c>
      <c r="F442" s="8" t="s">
        <v>885</v>
      </c>
      <c r="G442" s="16" t="str">
        <f t="shared" si="19"/>
        <v>女</v>
      </c>
    </row>
    <row r="443" spans="1:12" ht="27" customHeight="1">
      <c r="A443" s="6">
        <v>441</v>
      </c>
      <c r="B443" s="42"/>
      <c r="C443" s="6">
        <v>21</v>
      </c>
      <c r="D443" s="25">
        <v>201611441</v>
      </c>
      <c r="E443" s="6" t="s">
        <v>886</v>
      </c>
      <c r="F443" s="8" t="s">
        <v>887</v>
      </c>
      <c r="G443" s="16" t="str">
        <f t="shared" si="19"/>
        <v>女</v>
      </c>
    </row>
    <row r="444" spans="1:12" ht="27" customHeight="1">
      <c r="A444" s="6">
        <v>442</v>
      </c>
      <c r="B444" s="42"/>
      <c r="C444" s="6">
        <v>22</v>
      </c>
      <c r="D444" s="25">
        <v>201611442</v>
      </c>
      <c r="E444" s="6" t="s">
        <v>315</v>
      </c>
      <c r="F444" s="8" t="s">
        <v>888</v>
      </c>
      <c r="G444" s="16" t="str">
        <f t="shared" si="19"/>
        <v>女</v>
      </c>
    </row>
    <row r="445" spans="1:12" ht="27" customHeight="1">
      <c r="A445" s="6">
        <v>443</v>
      </c>
      <c r="B445" s="42"/>
      <c r="C445" s="6">
        <v>23</v>
      </c>
      <c r="D445" s="25">
        <v>201611443</v>
      </c>
      <c r="E445" s="33" t="s">
        <v>889</v>
      </c>
      <c r="F445" s="8" t="s">
        <v>890</v>
      </c>
      <c r="G445" s="16" t="str">
        <f t="shared" si="19"/>
        <v>男</v>
      </c>
    </row>
    <row r="446" spans="1:12" ht="27" customHeight="1">
      <c r="A446" s="6">
        <v>444</v>
      </c>
      <c r="B446" s="42"/>
      <c r="C446" s="6">
        <v>24</v>
      </c>
      <c r="D446" s="25">
        <v>201611444</v>
      </c>
      <c r="E446" s="33" t="s">
        <v>891</v>
      </c>
      <c r="F446" s="8" t="s">
        <v>892</v>
      </c>
      <c r="G446" s="16" t="str">
        <f t="shared" si="19"/>
        <v>女</v>
      </c>
    </row>
    <row r="447" spans="1:12" ht="27" customHeight="1">
      <c r="A447" s="6">
        <v>445</v>
      </c>
      <c r="B447" s="42"/>
      <c r="C447" s="6">
        <v>25</v>
      </c>
      <c r="D447" s="25">
        <v>201611445</v>
      </c>
      <c r="E447" s="6" t="s">
        <v>893</v>
      </c>
      <c r="F447" s="8" t="s">
        <v>894</v>
      </c>
      <c r="G447" s="16" t="str">
        <f t="shared" si="19"/>
        <v>男</v>
      </c>
    </row>
    <row r="448" spans="1:12" ht="27" customHeight="1">
      <c r="A448" s="6">
        <v>446</v>
      </c>
      <c r="B448" s="42"/>
      <c r="C448" s="6">
        <v>26</v>
      </c>
      <c r="D448" s="25">
        <v>201611446</v>
      </c>
      <c r="E448" s="6" t="s">
        <v>895</v>
      </c>
      <c r="F448" s="8" t="s">
        <v>896</v>
      </c>
      <c r="G448" s="16" t="str">
        <f t="shared" si="19"/>
        <v>女</v>
      </c>
    </row>
    <row r="449" spans="1:7" ht="27" customHeight="1">
      <c r="A449" s="6">
        <v>447</v>
      </c>
      <c r="B449" s="42"/>
      <c r="C449" s="6">
        <v>27</v>
      </c>
      <c r="D449" s="25">
        <v>201611447</v>
      </c>
      <c r="E449" s="6" t="s">
        <v>897</v>
      </c>
      <c r="F449" s="8" t="s">
        <v>898</v>
      </c>
      <c r="G449" s="16" t="str">
        <f t="shared" si="19"/>
        <v>女</v>
      </c>
    </row>
    <row r="450" spans="1:7" ht="27" customHeight="1">
      <c r="A450" s="6">
        <v>448</v>
      </c>
      <c r="B450" s="42"/>
      <c r="C450" s="6">
        <v>28</v>
      </c>
      <c r="D450" s="25">
        <v>201611448</v>
      </c>
      <c r="E450" s="6" t="s">
        <v>899</v>
      </c>
      <c r="F450" s="8" t="s">
        <v>900</v>
      </c>
      <c r="G450" s="16" t="str">
        <f t="shared" si="19"/>
        <v>女</v>
      </c>
    </row>
    <row r="451" spans="1:7" ht="27" customHeight="1">
      <c r="A451" s="6">
        <v>449</v>
      </c>
      <c r="B451" s="42" t="s">
        <v>1175</v>
      </c>
      <c r="C451" s="6">
        <v>1</v>
      </c>
      <c r="D451" s="25">
        <v>201611449</v>
      </c>
      <c r="E451" s="6" t="s">
        <v>901</v>
      </c>
      <c r="F451" s="8" t="s">
        <v>902</v>
      </c>
      <c r="G451" s="16" t="str">
        <f t="shared" si="19"/>
        <v>女</v>
      </c>
    </row>
    <row r="452" spans="1:7" ht="27" customHeight="1">
      <c r="A452" s="6">
        <v>450</v>
      </c>
      <c r="B452" s="42"/>
      <c r="C452" s="6">
        <v>2</v>
      </c>
      <c r="D452" s="25">
        <v>201611450</v>
      </c>
      <c r="E452" s="6" t="s">
        <v>903</v>
      </c>
      <c r="F452" s="8" t="s">
        <v>904</v>
      </c>
      <c r="G452" s="6" t="s">
        <v>587</v>
      </c>
    </row>
    <row r="453" spans="1:7" ht="27" customHeight="1">
      <c r="A453" s="6">
        <v>451</v>
      </c>
      <c r="B453" s="42"/>
      <c r="C453" s="6">
        <v>3</v>
      </c>
      <c r="D453" s="25">
        <v>201611451</v>
      </c>
      <c r="E453" s="6" t="s">
        <v>905</v>
      </c>
      <c r="F453" s="8" t="s">
        <v>906</v>
      </c>
      <c r="G453" s="6" t="s">
        <v>587</v>
      </c>
    </row>
    <row r="454" spans="1:7" ht="27" customHeight="1">
      <c r="A454" s="6">
        <v>452</v>
      </c>
      <c r="B454" s="42"/>
      <c r="C454" s="6">
        <v>4</v>
      </c>
      <c r="D454" s="25">
        <v>201611452</v>
      </c>
      <c r="E454" s="6" t="s">
        <v>907</v>
      </c>
      <c r="F454" s="8" t="s">
        <v>908</v>
      </c>
      <c r="G454" s="16" t="str">
        <f t="shared" ref="G454:G471" si="20">IF(OR(LEN(F454)=15,LEN(F454)=18),IF(MOD(MID(F454,15,3)*1,2),"男","女"),#N/A)</f>
        <v>女</v>
      </c>
    </row>
    <row r="455" spans="1:7" ht="27" customHeight="1">
      <c r="A455" s="6">
        <v>453</v>
      </c>
      <c r="B455" s="42"/>
      <c r="C455" s="6">
        <v>5</v>
      </c>
      <c r="D455" s="25">
        <v>201611453</v>
      </c>
      <c r="E455" s="33" t="s">
        <v>909</v>
      </c>
      <c r="F455" s="8" t="s">
        <v>910</v>
      </c>
      <c r="G455" s="6" t="s">
        <v>587</v>
      </c>
    </row>
    <row r="456" spans="1:7" ht="27" customHeight="1">
      <c r="A456" s="6">
        <v>454</v>
      </c>
      <c r="B456" s="42"/>
      <c r="C456" s="6">
        <v>6</v>
      </c>
      <c r="D456" s="25">
        <v>201611454</v>
      </c>
      <c r="E456" s="6" t="s">
        <v>911</v>
      </c>
      <c r="F456" s="8" t="s">
        <v>912</v>
      </c>
      <c r="G456" s="16" t="str">
        <f t="shared" si="20"/>
        <v>女</v>
      </c>
    </row>
    <row r="457" spans="1:7" ht="27" customHeight="1">
      <c r="A457" s="6">
        <v>455</v>
      </c>
      <c r="B457" s="42"/>
      <c r="C457" s="6">
        <v>7</v>
      </c>
      <c r="D457" s="25">
        <v>201611455</v>
      </c>
      <c r="E457" s="6" t="s">
        <v>913</v>
      </c>
      <c r="F457" s="8" t="s">
        <v>914</v>
      </c>
      <c r="G457" s="6" t="s">
        <v>587</v>
      </c>
    </row>
    <row r="458" spans="1:7" ht="27" customHeight="1">
      <c r="A458" s="6">
        <v>456</v>
      </c>
      <c r="B458" s="42"/>
      <c r="C458" s="6">
        <v>8</v>
      </c>
      <c r="D458" s="25">
        <v>201611456</v>
      </c>
      <c r="E458" s="6" t="s">
        <v>915</v>
      </c>
      <c r="F458" s="8" t="s">
        <v>916</v>
      </c>
      <c r="G458" s="16" t="str">
        <f t="shared" si="20"/>
        <v>女</v>
      </c>
    </row>
    <row r="459" spans="1:7" ht="27" customHeight="1">
      <c r="A459" s="6">
        <v>457</v>
      </c>
      <c r="B459" s="42"/>
      <c r="C459" s="6">
        <v>9</v>
      </c>
      <c r="D459" s="25">
        <v>201611457</v>
      </c>
      <c r="E459" s="37" t="s">
        <v>917</v>
      </c>
      <c r="F459" s="8" t="s">
        <v>918</v>
      </c>
      <c r="G459" s="16" t="str">
        <f t="shared" si="20"/>
        <v>女</v>
      </c>
    </row>
    <row r="460" spans="1:7" ht="27" customHeight="1">
      <c r="A460" s="6">
        <v>458</v>
      </c>
      <c r="B460" s="42"/>
      <c r="C460" s="6">
        <v>10</v>
      </c>
      <c r="D460" s="25">
        <v>201611458</v>
      </c>
      <c r="E460" s="37" t="s">
        <v>919</v>
      </c>
      <c r="F460" s="8" t="s">
        <v>920</v>
      </c>
      <c r="G460" s="16" t="str">
        <f t="shared" si="20"/>
        <v>男</v>
      </c>
    </row>
    <row r="461" spans="1:7" ht="27" customHeight="1">
      <c r="A461" s="6">
        <v>459</v>
      </c>
      <c r="B461" s="42"/>
      <c r="C461" s="6">
        <v>11</v>
      </c>
      <c r="D461" s="25">
        <v>201611459</v>
      </c>
      <c r="E461" s="37" t="s">
        <v>921</v>
      </c>
      <c r="F461" s="8" t="s">
        <v>922</v>
      </c>
      <c r="G461" s="16" t="str">
        <f t="shared" si="20"/>
        <v>女</v>
      </c>
    </row>
    <row r="462" spans="1:7" ht="27" customHeight="1">
      <c r="A462" s="6">
        <v>460</v>
      </c>
      <c r="B462" s="42"/>
      <c r="C462" s="6">
        <v>12</v>
      </c>
      <c r="D462" s="25">
        <v>201611460</v>
      </c>
      <c r="E462" s="37" t="s">
        <v>923</v>
      </c>
      <c r="F462" s="8" t="s">
        <v>924</v>
      </c>
      <c r="G462" s="16" t="str">
        <f t="shared" si="20"/>
        <v>女</v>
      </c>
    </row>
    <row r="463" spans="1:7" ht="27" customHeight="1">
      <c r="A463" s="6">
        <v>461</v>
      </c>
      <c r="B463" s="42"/>
      <c r="C463" s="6">
        <v>13</v>
      </c>
      <c r="D463" s="25">
        <v>201611461</v>
      </c>
      <c r="E463" s="37" t="s">
        <v>925</v>
      </c>
      <c r="F463" s="8" t="s">
        <v>926</v>
      </c>
      <c r="G463" s="16" t="str">
        <f t="shared" si="20"/>
        <v>女</v>
      </c>
    </row>
    <row r="464" spans="1:7" ht="27" customHeight="1">
      <c r="A464" s="6">
        <v>462</v>
      </c>
      <c r="B464" s="42"/>
      <c r="C464" s="6">
        <v>14</v>
      </c>
      <c r="D464" s="25">
        <v>201611462</v>
      </c>
      <c r="E464" s="37" t="s">
        <v>927</v>
      </c>
      <c r="F464" s="8" t="s">
        <v>928</v>
      </c>
      <c r="G464" s="16" t="str">
        <f t="shared" si="20"/>
        <v>女</v>
      </c>
    </row>
    <row r="465" spans="1:7" ht="27" customHeight="1">
      <c r="A465" s="6">
        <v>463</v>
      </c>
      <c r="B465" s="42"/>
      <c r="C465" s="6">
        <v>15</v>
      </c>
      <c r="D465" s="25">
        <v>201611463</v>
      </c>
      <c r="E465" s="37" t="s">
        <v>929</v>
      </c>
      <c r="F465" s="8" t="s">
        <v>930</v>
      </c>
      <c r="G465" s="16" t="str">
        <f t="shared" si="20"/>
        <v>女</v>
      </c>
    </row>
    <row r="466" spans="1:7" ht="27" customHeight="1">
      <c r="A466" s="6">
        <v>464</v>
      </c>
      <c r="B466" s="42"/>
      <c r="C466" s="6">
        <v>16</v>
      </c>
      <c r="D466" s="25">
        <v>201611464</v>
      </c>
      <c r="E466" s="37" t="s">
        <v>931</v>
      </c>
      <c r="F466" s="8" t="s">
        <v>932</v>
      </c>
      <c r="G466" s="16" t="str">
        <f t="shared" si="20"/>
        <v>女</v>
      </c>
    </row>
    <row r="467" spans="1:7" ht="27" customHeight="1">
      <c r="A467" s="6">
        <v>465</v>
      </c>
      <c r="B467" s="42"/>
      <c r="C467" s="6">
        <v>17</v>
      </c>
      <c r="D467" s="25">
        <v>201611465</v>
      </c>
      <c r="E467" s="37" t="s">
        <v>933</v>
      </c>
      <c r="F467" s="8" t="s">
        <v>934</v>
      </c>
      <c r="G467" s="16" t="str">
        <f t="shared" si="20"/>
        <v>女</v>
      </c>
    </row>
    <row r="468" spans="1:7" ht="27" customHeight="1">
      <c r="A468" s="6">
        <v>466</v>
      </c>
      <c r="B468" s="42"/>
      <c r="C468" s="6">
        <v>18</v>
      </c>
      <c r="D468" s="25">
        <v>201611466</v>
      </c>
      <c r="E468" s="37" t="s">
        <v>935</v>
      </c>
      <c r="F468" s="28" t="s">
        <v>936</v>
      </c>
      <c r="G468" s="16" t="str">
        <f t="shared" si="20"/>
        <v>女</v>
      </c>
    </row>
    <row r="469" spans="1:7" ht="27" customHeight="1">
      <c r="A469" s="6">
        <v>467</v>
      </c>
      <c r="B469" s="42"/>
      <c r="C469" s="6">
        <v>19</v>
      </c>
      <c r="D469" s="25">
        <v>201611467</v>
      </c>
      <c r="E469" s="6" t="s">
        <v>937</v>
      </c>
      <c r="F469" s="8" t="s">
        <v>938</v>
      </c>
      <c r="G469" s="16" t="str">
        <f t="shared" si="20"/>
        <v>女</v>
      </c>
    </row>
    <row r="470" spans="1:7" ht="27" customHeight="1">
      <c r="A470" s="6">
        <v>468</v>
      </c>
      <c r="B470" s="42"/>
      <c r="C470" s="6">
        <v>20</v>
      </c>
      <c r="D470" s="25">
        <v>201611468</v>
      </c>
      <c r="E470" s="6" t="s">
        <v>939</v>
      </c>
      <c r="F470" s="8" t="s">
        <v>940</v>
      </c>
      <c r="G470" s="16" t="str">
        <f t="shared" si="20"/>
        <v>男</v>
      </c>
    </row>
    <row r="471" spans="1:7" ht="27" customHeight="1">
      <c r="A471" s="6">
        <v>469</v>
      </c>
      <c r="B471" s="42"/>
      <c r="C471" s="6">
        <v>21</v>
      </c>
      <c r="D471" s="25">
        <v>201611469</v>
      </c>
      <c r="E471" s="6" t="s">
        <v>941</v>
      </c>
      <c r="F471" s="8" t="s">
        <v>942</v>
      </c>
      <c r="G471" s="16" t="str">
        <f t="shared" si="20"/>
        <v>女</v>
      </c>
    </row>
    <row r="472" spans="1:7" ht="27" customHeight="1">
      <c r="A472" s="6">
        <v>470</v>
      </c>
      <c r="B472" s="42"/>
      <c r="C472" s="6">
        <v>22</v>
      </c>
      <c r="D472" s="25">
        <v>201611470</v>
      </c>
      <c r="E472" s="6" t="s">
        <v>943</v>
      </c>
      <c r="F472" s="8" t="s">
        <v>944</v>
      </c>
      <c r="G472" s="6" t="s">
        <v>587</v>
      </c>
    </row>
    <row r="473" spans="1:7" ht="27" customHeight="1">
      <c r="A473" s="6">
        <v>471</v>
      </c>
      <c r="B473" s="42"/>
      <c r="C473" s="6">
        <v>23</v>
      </c>
      <c r="D473" s="25">
        <v>201611471</v>
      </c>
      <c r="E473" s="6" t="s">
        <v>945</v>
      </c>
      <c r="F473" s="28" t="s">
        <v>946</v>
      </c>
      <c r="G473" s="6" t="s">
        <v>587</v>
      </c>
    </row>
    <row r="474" spans="1:7" ht="27" customHeight="1">
      <c r="A474" s="6">
        <v>472</v>
      </c>
      <c r="B474" s="42"/>
      <c r="C474" s="6">
        <v>24</v>
      </c>
      <c r="D474" s="25">
        <v>201611472</v>
      </c>
      <c r="E474" s="6" t="s">
        <v>947</v>
      </c>
      <c r="F474" s="8" t="s">
        <v>948</v>
      </c>
      <c r="G474" s="6" t="s">
        <v>587</v>
      </c>
    </row>
    <row r="475" spans="1:7" ht="27" customHeight="1">
      <c r="A475" s="6">
        <v>473</v>
      </c>
      <c r="B475" s="42" t="s">
        <v>1176</v>
      </c>
      <c r="C475" s="6">
        <v>1</v>
      </c>
      <c r="D475" s="25">
        <v>201611473</v>
      </c>
      <c r="E475" s="6" t="s">
        <v>949</v>
      </c>
      <c r="F475" s="8" t="s">
        <v>950</v>
      </c>
      <c r="G475" s="6" t="s">
        <v>587</v>
      </c>
    </row>
    <row r="476" spans="1:7" ht="27" customHeight="1">
      <c r="A476" s="6">
        <v>474</v>
      </c>
      <c r="B476" s="42"/>
      <c r="C476" s="6">
        <v>2</v>
      </c>
      <c r="D476" s="25">
        <v>201611474</v>
      </c>
      <c r="E476" s="6" t="s">
        <v>403</v>
      </c>
      <c r="F476" s="8" t="s">
        <v>951</v>
      </c>
      <c r="G476" s="6" t="s">
        <v>587</v>
      </c>
    </row>
    <row r="477" spans="1:7" ht="27" customHeight="1">
      <c r="A477" s="6">
        <v>475</v>
      </c>
      <c r="B477" s="42"/>
      <c r="C477" s="6">
        <v>3</v>
      </c>
      <c r="D477" s="25">
        <v>201611475</v>
      </c>
      <c r="E477" s="6" t="s">
        <v>952</v>
      </c>
      <c r="F477" s="8" t="s">
        <v>953</v>
      </c>
      <c r="G477" s="6" t="s">
        <v>587</v>
      </c>
    </row>
    <row r="478" spans="1:7" ht="27" customHeight="1">
      <c r="A478" s="6">
        <v>476</v>
      </c>
      <c r="B478" s="42"/>
      <c r="C478" s="6">
        <v>4</v>
      </c>
      <c r="D478" s="25">
        <v>201611476</v>
      </c>
      <c r="E478" s="6" t="s">
        <v>954</v>
      </c>
      <c r="F478" s="8" t="s">
        <v>955</v>
      </c>
      <c r="G478" s="16" t="str">
        <f>IF(OR(LEN(F478)=15,LEN(F478)=18),IF(MOD(MID(F478,15,3)*1,2),"男","女"),#N/A)</f>
        <v>女</v>
      </c>
    </row>
    <row r="479" spans="1:7" ht="27" customHeight="1">
      <c r="A479" s="6">
        <v>477</v>
      </c>
      <c r="B479" s="42"/>
      <c r="C479" s="6">
        <v>5</v>
      </c>
      <c r="D479" s="25">
        <v>201611477</v>
      </c>
      <c r="E479" s="6" t="s">
        <v>956</v>
      </c>
      <c r="F479" s="8" t="s">
        <v>957</v>
      </c>
      <c r="G479" s="16" t="str">
        <f>IF(OR(LEN(F479)=15,LEN(F479)=18),IF(MOD(MID(F479,15,3)*1,2),"男","女"),#N/A)</f>
        <v>女</v>
      </c>
    </row>
    <row r="480" spans="1:7" ht="27" customHeight="1">
      <c r="A480" s="6">
        <v>478</v>
      </c>
      <c r="B480" s="42"/>
      <c r="C480" s="6">
        <v>6</v>
      </c>
      <c r="D480" s="25">
        <v>201611478</v>
      </c>
      <c r="E480" s="33" t="s">
        <v>958</v>
      </c>
      <c r="F480" s="35" t="s">
        <v>959</v>
      </c>
      <c r="G480" s="33" t="s">
        <v>587</v>
      </c>
    </row>
    <row r="481" spans="1:7" ht="27" customHeight="1">
      <c r="A481" s="6">
        <v>479</v>
      </c>
      <c r="B481" s="42"/>
      <c r="C481" s="6">
        <v>7</v>
      </c>
      <c r="D481" s="25">
        <v>201611479</v>
      </c>
      <c r="E481" s="6" t="s">
        <v>960</v>
      </c>
      <c r="F481" s="8" t="s">
        <v>961</v>
      </c>
      <c r="G481" s="16" t="str">
        <f t="shared" ref="G481:G522" si="21">IF(OR(LEN(F481)=15,LEN(F481)=18),IF(MOD(MID(F481,15,3)*1,2),"男","女"),#N/A)</f>
        <v>女</v>
      </c>
    </row>
    <row r="482" spans="1:7" ht="27" customHeight="1">
      <c r="A482" s="6">
        <v>480</v>
      </c>
      <c r="B482" s="42"/>
      <c r="C482" s="6">
        <v>8</v>
      </c>
      <c r="D482" s="25">
        <v>201611480</v>
      </c>
      <c r="E482" s="37" t="s">
        <v>962</v>
      </c>
      <c r="F482" s="28" t="s">
        <v>963</v>
      </c>
      <c r="G482" s="16" t="str">
        <f t="shared" si="21"/>
        <v>女</v>
      </c>
    </row>
    <row r="483" spans="1:7" ht="27" customHeight="1">
      <c r="A483" s="6">
        <v>481</v>
      </c>
      <c r="B483" s="42"/>
      <c r="C483" s="6">
        <v>9</v>
      </c>
      <c r="D483" s="25">
        <v>201611481</v>
      </c>
      <c r="E483" s="37" t="s">
        <v>964</v>
      </c>
      <c r="F483" s="28" t="s">
        <v>965</v>
      </c>
      <c r="G483" s="16" t="str">
        <f t="shared" si="21"/>
        <v>女</v>
      </c>
    </row>
    <row r="484" spans="1:7" ht="27" customHeight="1">
      <c r="A484" s="6">
        <v>482</v>
      </c>
      <c r="B484" s="42"/>
      <c r="C484" s="6">
        <v>10</v>
      </c>
      <c r="D484" s="25">
        <v>201611482</v>
      </c>
      <c r="E484" s="37" t="s">
        <v>966</v>
      </c>
      <c r="F484" s="28" t="s">
        <v>967</v>
      </c>
      <c r="G484" s="16" t="str">
        <f t="shared" si="21"/>
        <v>女</v>
      </c>
    </row>
    <row r="485" spans="1:7" ht="27" customHeight="1">
      <c r="A485" s="6">
        <v>483</v>
      </c>
      <c r="B485" s="42"/>
      <c r="C485" s="6">
        <v>11</v>
      </c>
      <c r="D485" s="25">
        <v>201611483</v>
      </c>
      <c r="E485" s="37" t="s">
        <v>968</v>
      </c>
      <c r="F485" s="28" t="s">
        <v>969</v>
      </c>
      <c r="G485" s="16" t="str">
        <f t="shared" si="21"/>
        <v>女</v>
      </c>
    </row>
    <row r="486" spans="1:7" ht="27" customHeight="1">
      <c r="A486" s="6">
        <v>484</v>
      </c>
      <c r="B486" s="42"/>
      <c r="C486" s="6">
        <v>12</v>
      </c>
      <c r="D486" s="25">
        <v>201611484</v>
      </c>
      <c r="E486" s="37" t="s">
        <v>970</v>
      </c>
      <c r="F486" s="28" t="s">
        <v>971</v>
      </c>
      <c r="G486" s="16" t="str">
        <f t="shared" si="21"/>
        <v>女</v>
      </c>
    </row>
    <row r="487" spans="1:7" ht="27" customHeight="1">
      <c r="A487" s="6">
        <v>485</v>
      </c>
      <c r="B487" s="42"/>
      <c r="C487" s="6">
        <v>13</v>
      </c>
      <c r="D487" s="25">
        <v>201611485</v>
      </c>
      <c r="E487" s="6" t="s">
        <v>972</v>
      </c>
      <c r="F487" s="8" t="s">
        <v>973</v>
      </c>
      <c r="G487" s="16" t="str">
        <f t="shared" si="21"/>
        <v>女</v>
      </c>
    </row>
    <row r="488" spans="1:7" ht="27" customHeight="1">
      <c r="A488" s="6">
        <v>486</v>
      </c>
      <c r="B488" s="42"/>
      <c r="C488" s="6">
        <v>14</v>
      </c>
      <c r="D488" s="25">
        <v>201611486</v>
      </c>
      <c r="E488" s="37" t="s">
        <v>974</v>
      </c>
      <c r="F488" s="8" t="s">
        <v>975</v>
      </c>
      <c r="G488" s="16" t="str">
        <f t="shared" si="21"/>
        <v>女</v>
      </c>
    </row>
    <row r="489" spans="1:7" ht="27" customHeight="1">
      <c r="A489" s="6">
        <v>487</v>
      </c>
      <c r="B489" s="42"/>
      <c r="C489" s="6">
        <v>15</v>
      </c>
      <c r="D489" s="25">
        <v>201611487</v>
      </c>
      <c r="E489" s="37" t="s">
        <v>976</v>
      </c>
      <c r="F489" s="8" t="s">
        <v>977</v>
      </c>
      <c r="G489" s="16" t="str">
        <f t="shared" si="21"/>
        <v>女</v>
      </c>
    </row>
    <row r="490" spans="1:7" ht="27" customHeight="1">
      <c r="A490" s="6">
        <v>488</v>
      </c>
      <c r="B490" s="42"/>
      <c r="C490" s="6">
        <v>16</v>
      </c>
      <c r="D490" s="25">
        <v>201611488</v>
      </c>
      <c r="E490" s="37" t="s">
        <v>978</v>
      </c>
      <c r="F490" s="8" t="s">
        <v>979</v>
      </c>
      <c r="G490" s="16" t="str">
        <f t="shared" si="21"/>
        <v>女</v>
      </c>
    </row>
    <row r="491" spans="1:7" ht="27" customHeight="1">
      <c r="A491" s="6">
        <v>489</v>
      </c>
      <c r="B491" s="42"/>
      <c r="C491" s="6">
        <v>17</v>
      </c>
      <c r="D491" s="25">
        <v>201611489</v>
      </c>
      <c r="E491" s="37" t="s">
        <v>980</v>
      </c>
      <c r="F491" s="8" t="s">
        <v>981</v>
      </c>
      <c r="G491" s="16" t="str">
        <f t="shared" si="21"/>
        <v>女</v>
      </c>
    </row>
    <row r="492" spans="1:7" ht="27" customHeight="1">
      <c r="A492" s="6">
        <v>490</v>
      </c>
      <c r="B492" s="42"/>
      <c r="C492" s="6">
        <v>18</v>
      </c>
      <c r="D492" s="25">
        <v>201611490</v>
      </c>
      <c r="E492" s="37" t="s">
        <v>982</v>
      </c>
      <c r="F492" s="8" t="s">
        <v>983</v>
      </c>
      <c r="G492" s="16" t="str">
        <f t="shared" si="21"/>
        <v>女</v>
      </c>
    </row>
    <row r="493" spans="1:7" ht="27" customHeight="1">
      <c r="A493" s="6">
        <v>491</v>
      </c>
      <c r="B493" s="42"/>
      <c r="C493" s="6">
        <v>19</v>
      </c>
      <c r="D493" s="25">
        <v>201611491</v>
      </c>
      <c r="E493" s="37" t="s">
        <v>984</v>
      </c>
      <c r="F493" s="8" t="s">
        <v>985</v>
      </c>
      <c r="G493" s="16" t="str">
        <f t="shared" si="21"/>
        <v>女</v>
      </c>
    </row>
    <row r="494" spans="1:7" ht="27" customHeight="1">
      <c r="A494" s="6">
        <v>492</v>
      </c>
      <c r="B494" s="42"/>
      <c r="C494" s="6">
        <v>20</v>
      </c>
      <c r="D494" s="25">
        <v>201611492</v>
      </c>
      <c r="E494" s="37" t="s">
        <v>986</v>
      </c>
      <c r="F494" s="8" t="s">
        <v>987</v>
      </c>
      <c r="G494" s="16" t="str">
        <f t="shared" si="21"/>
        <v>男</v>
      </c>
    </row>
    <row r="495" spans="1:7" ht="27" customHeight="1">
      <c r="A495" s="6">
        <v>493</v>
      </c>
      <c r="B495" s="42"/>
      <c r="C495" s="6">
        <v>21</v>
      </c>
      <c r="D495" s="25">
        <v>201611493</v>
      </c>
      <c r="E495" s="37" t="s">
        <v>988</v>
      </c>
      <c r="F495" s="8" t="s">
        <v>989</v>
      </c>
      <c r="G495" s="16" t="str">
        <f t="shared" si="21"/>
        <v>女</v>
      </c>
    </row>
    <row r="496" spans="1:7" ht="27" customHeight="1">
      <c r="A496" s="6">
        <v>494</v>
      </c>
      <c r="B496" s="42"/>
      <c r="C496" s="6">
        <v>22</v>
      </c>
      <c r="D496" s="25">
        <v>201611494</v>
      </c>
      <c r="E496" s="37" t="s">
        <v>990</v>
      </c>
      <c r="F496" s="8" t="s">
        <v>991</v>
      </c>
      <c r="G496" s="16" t="str">
        <f t="shared" si="21"/>
        <v>女</v>
      </c>
    </row>
    <row r="497" spans="1:7" ht="27" customHeight="1">
      <c r="A497" s="6">
        <v>495</v>
      </c>
      <c r="B497" s="42"/>
      <c r="C497" s="6">
        <v>23</v>
      </c>
      <c r="D497" s="25">
        <v>201611495</v>
      </c>
      <c r="E497" s="37" t="s">
        <v>992</v>
      </c>
      <c r="F497" s="8" t="s">
        <v>993</v>
      </c>
      <c r="G497" s="16" t="str">
        <f t="shared" si="21"/>
        <v>女</v>
      </c>
    </row>
    <row r="498" spans="1:7" ht="27" customHeight="1">
      <c r="A498" s="6">
        <v>496</v>
      </c>
      <c r="B498" s="42"/>
      <c r="C498" s="6">
        <v>24</v>
      </c>
      <c r="D498" s="25">
        <v>201611496</v>
      </c>
      <c r="E498" s="37" t="s">
        <v>994</v>
      </c>
      <c r="F498" s="8" t="s">
        <v>995</v>
      </c>
      <c r="G498" s="16" t="str">
        <f t="shared" si="21"/>
        <v>女</v>
      </c>
    </row>
    <row r="499" spans="1:7" ht="27" customHeight="1">
      <c r="A499" s="6">
        <v>497</v>
      </c>
      <c r="B499" s="43" t="s">
        <v>1177</v>
      </c>
      <c r="C499" s="6">
        <v>1</v>
      </c>
      <c r="D499" s="25">
        <v>201611497</v>
      </c>
      <c r="E499" s="37" t="s">
        <v>996</v>
      </c>
      <c r="F499" s="8" t="s">
        <v>997</v>
      </c>
      <c r="G499" s="16" t="str">
        <f t="shared" si="21"/>
        <v>女</v>
      </c>
    </row>
    <row r="500" spans="1:7" ht="27" customHeight="1">
      <c r="A500" s="6">
        <v>498</v>
      </c>
      <c r="B500" s="44"/>
      <c r="C500" s="6">
        <v>2</v>
      </c>
      <c r="D500" s="25">
        <v>201611498</v>
      </c>
      <c r="E500" s="37" t="s">
        <v>998</v>
      </c>
      <c r="F500" s="8" t="s">
        <v>999</v>
      </c>
      <c r="G500" s="16" t="str">
        <f t="shared" si="21"/>
        <v>女</v>
      </c>
    </row>
    <row r="501" spans="1:7" ht="27" customHeight="1">
      <c r="A501" s="6">
        <v>499</v>
      </c>
      <c r="B501" s="44"/>
      <c r="C501" s="6">
        <v>3</v>
      </c>
      <c r="D501" s="25">
        <v>201611499</v>
      </c>
      <c r="E501" s="37" t="s">
        <v>1000</v>
      </c>
      <c r="F501" s="8" t="s">
        <v>1001</v>
      </c>
      <c r="G501" s="16" t="str">
        <f t="shared" si="21"/>
        <v>男</v>
      </c>
    </row>
    <row r="502" spans="1:7" ht="27" customHeight="1">
      <c r="A502" s="6">
        <v>500</v>
      </c>
      <c r="B502" s="44"/>
      <c r="C502" s="6">
        <v>4</v>
      </c>
      <c r="D502" s="25">
        <v>201611500</v>
      </c>
      <c r="E502" s="37" t="s">
        <v>1002</v>
      </c>
      <c r="F502" s="8" t="s">
        <v>1003</v>
      </c>
      <c r="G502" s="16" t="str">
        <f t="shared" si="21"/>
        <v>女</v>
      </c>
    </row>
    <row r="503" spans="1:7" ht="27" customHeight="1">
      <c r="A503" s="6">
        <v>501</v>
      </c>
      <c r="B503" s="44"/>
      <c r="C503" s="6">
        <v>5</v>
      </c>
      <c r="D503" s="25">
        <v>201611501</v>
      </c>
      <c r="E503" s="37" t="s">
        <v>1004</v>
      </c>
      <c r="F503" s="8" t="s">
        <v>1005</v>
      </c>
      <c r="G503" s="16" t="str">
        <f t="shared" si="21"/>
        <v>女</v>
      </c>
    </row>
    <row r="504" spans="1:7" ht="27" customHeight="1">
      <c r="A504" s="6">
        <v>502</v>
      </c>
      <c r="B504" s="44"/>
      <c r="C504" s="6">
        <v>6</v>
      </c>
      <c r="D504" s="25">
        <v>201611502</v>
      </c>
      <c r="E504" s="37" t="s">
        <v>1006</v>
      </c>
      <c r="F504" s="8" t="s">
        <v>1007</v>
      </c>
      <c r="G504" s="16" t="str">
        <f t="shared" si="21"/>
        <v>女</v>
      </c>
    </row>
    <row r="505" spans="1:7" ht="27" customHeight="1">
      <c r="A505" s="6">
        <v>503</v>
      </c>
      <c r="B505" s="44"/>
      <c r="C505" s="6">
        <v>7</v>
      </c>
      <c r="D505" s="25">
        <v>201611503</v>
      </c>
      <c r="E505" s="37" t="s">
        <v>1008</v>
      </c>
      <c r="F505" s="8" t="s">
        <v>1009</v>
      </c>
      <c r="G505" s="16" t="str">
        <f t="shared" si="21"/>
        <v>女</v>
      </c>
    </row>
    <row r="506" spans="1:7" ht="27" customHeight="1">
      <c r="A506" s="6">
        <v>504</v>
      </c>
      <c r="B506" s="44"/>
      <c r="C506" s="6">
        <v>8</v>
      </c>
      <c r="D506" s="25">
        <v>201611504</v>
      </c>
      <c r="E506" s="6" t="s">
        <v>1010</v>
      </c>
      <c r="F506" s="8" t="s">
        <v>1011</v>
      </c>
      <c r="G506" s="16" t="str">
        <f t="shared" si="21"/>
        <v>女</v>
      </c>
    </row>
    <row r="507" spans="1:7" ht="27" customHeight="1">
      <c r="A507" s="6">
        <v>505</v>
      </c>
      <c r="B507" s="44"/>
      <c r="C507" s="6">
        <v>9</v>
      </c>
      <c r="D507" s="25">
        <v>201611505</v>
      </c>
      <c r="E507" s="6" t="s">
        <v>1012</v>
      </c>
      <c r="F507" s="8" t="s">
        <v>1013</v>
      </c>
      <c r="G507" s="16" t="str">
        <f t="shared" si="21"/>
        <v>女</v>
      </c>
    </row>
    <row r="508" spans="1:7" ht="27" customHeight="1">
      <c r="A508" s="6">
        <v>506</v>
      </c>
      <c r="B508" s="44"/>
      <c r="C508" s="6">
        <v>10</v>
      </c>
      <c r="D508" s="25">
        <v>201611506</v>
      </c>
      <c r="E508" s="6" t="s">
        <v>1014</v>
      </c>
      <c r="F508" s="8" t="s">
        <v>1015</v>
      </c>
      <c r="G508" s="16" t="str">
        <f t="shared" si="21"/>
        <v>女</v>
      </c>
    </row>
    <row r="509" spans="1:7" ht="27" customHeight="1">
      <c r="A509" s="6">
        <v>507</v>
      </c>
      <c r="B509" s="44"/>
      <c r="C509" s="6">
        <v>11</v>
      </c>
      <c r="D509" s="25">
        <v>201611507</v>
      </c>
      <c r="E509" s="6" t="s">
        <v>1016</v>
      </c>
      <c r="F509" s="8" t="s">
        <v>1017</v>
      </c>
      <c r="G509" s="16" t="str">
        <f t="shared" si="21"/>
        <v>女</v>
      </c>
    </row>
    <row r="510" spans="1:7" ht="27" customHeight="1">
      <c r="A510" s="6">
        <v>508</v>
      </c>
      <c r="B510" s="44"/>
      <c r="C510" s="6">
        <v>12</v>
      </c>
      <c r="D510" s="25">
        <v>201611508</v>
      </c>
      <c r="E510" s="6" t="s">
        <v>1018</v>
      </c>
      <c r="F510" s="8" t="s">
        <v>1019</v>
      </c>
      <c r="G510" s="16" t="str">
        <f t="shared" si="21"/>
        <v>女</v>
      </c>
    </row>
    <row r="511" spans="1:7" ht="27" customHeight="1">
      <c r="A511" s="6">
        <v>509</v>
      </c>
      <c r="B511" s="44"/>
      <c r="C511" s="6">
        <v>13</v>
      </c>
      <c r="D511" s="25">
        <v>201611509</v>
      </c>
      <c r="E511" s="6" t="s">
        <v>1020</v>
      </c>
      <c r="F511" s="8" t="s">
        <v>1021</v>
      </c>
      <c r="G511" s="16" t="str">
        <f t="shared" si="21"/>
        <v>女</v>
      </c>
    </row>
    <row r="512" spans="1:7" ht="27" customHeight="1">
      <c r="A512" s="6">
        <v>510</v>
      </c>
      <c r="B512" s="44"/>
      <c r="C512" s="6">
        <v>14</v>
      </c>
      <c r="D512" s="25">
        <v>201611510</v>
      </c>
      <c r="E512" s="6" t="s">
        <v>1022</v>
      </c>
      <c r="F512" s="8" t="s">
        <v>1023</v>
      </c>
      <c r="G512" s="16" t="str">
        <f t="shared" si="21"/>
        <v>女</v>
      </c>
    </row>
    <row r="513" spans="1:7" ht="27" customHeight="1">
      <c r="A513" s="6">
        <v>511</v>
      </c>
      <c r="B513" s="44"/>
      <c r="C513" s="6">
        <v>15</v>
      </c>
      <c r="D513" s="25">
        <v>201611511</v>
      </c>
      <c r="E513" s="6" t="s">
        <v>1024</v>
      </c>
      <c r="F513" s="8" t="s">
        <v>1025</v>
      </c>
      <c r="G513" s="16" t="str">
        <f t="shared" si="21"/>
        <v>女</v>
      </c>
    </row>
    <row r="514" spans="1:7" ht="27" customHeight="1">
      <c r="A514" s="6">
        <v>512</v>
      </c>
      <c r="B514" s="44"/>
      <c r="C514" s="6">
        <v>16</v>
      </c>
      <c r="D514" s="25">
        <v>201611512</v>
      </c>
      <c r="E514" s="6" t="s">
        <v>1026</v>
      </c>
      <c r="F514" s="8" t="s">
        <v>1027</v>
      </c>
      <c r="G514" s="16" t="str">
        <f t="shared" si="21"/>
        <v>男</v>
      </c>
    </row>
    <row r="515" spans="1:7" ht="27" customHeight="1">
      <c r="A515" s="6">
        <v>513</v>
      </c>
      <c r="B515" s="44"/>
      <c r="C515" s="6">
        <v>17</v>
      </c>
      <c r="D515" s="25">
        <v>201611513</v>
      </c>
      <c r="E515" s="6" t="s">
        <v>1028</v>
      </c>
      <c r="F515" s="8" t="s">
        <v>1029</v>
      </c>
      <c r="G515" s="16" t="str">
        <f t="shared" si="21"/>
        <v>女</v>
      </c>
    </row>
    <row r="516" spans="1:7" ht="27" customHeight="1">
      <c r="A516" s="6">
        <v>514</v>
      </c>
      <c r="B516" s="44"/>
      <c r="C516" s="6">
        <v>18</v>
      </c>
      <c r="D516" s="25">
        <v>201611514</v>
      </c>
      <c r="E516" s="6" t="s">
        <v>1030</v>
      </c>
      <c r="F516" s="8" t="s">
        <v>1031</v>
      </c>
      <c r="G516" s="16" t="str">
        <f t="shared" si="21"/>
        <v>女</v>
      </c>
    </row>
    <row r="517" spans="1:7" ht="27" customHeight="1">
      <c r="A517" s="6">
        <v>515</v>
      </c>
      <c r="B517" s="44"/>
      <c r="C517" s="6">
        <v>19</v>
      </c>
      <c r="D517" s="25">
        <v>201611515</v>
      </c>
      <c r="E517" s="6" t="s">
        <v>1032</v>
      </c>
      <c r="F517" s="8" t="s">
        <v>1033</v>
      </c>
      <c r="G517" s="16" t="str">
        <f t="shared" si="21"/>
        <v>女</v>
      </c>
    </row>
    <row r="518" spans="1:7" ht="27" customHeight="1">
      <c r="A518" s="6">
        <v>516</v>
      </c>
      <c r="B518" s="44"/>
      <c r="C518" s="6">
        <v>20</v>
      </c>
      <c r="D518" s="25">
        <v>201611516</v>
      </c>
      <c r="E518" s="6" t="s">
        <v>1034</v>
      </c>
      <c r="F518" s="8" t="s">
        <v>1035</v>
      </c>
      <c r="G518" s="16" t="str">
        <f t="shared" si="21"/>
        <v>女</v>
      </c>
    </row>
    <row r="519" spans="1:7" ht="27" customHeight="1">
      <c r="A519" s="6">
        <v>517</v>
      </c>
      <c r="B519" s="44"/>
      <c r="C519" s="6">
        <v>21</v>
      </c>
      <c r="D519" s="25">
        <v>201611517</v>
      </c>
      <c r="E519" s="6" t="s">
        <v>1036</v>
      </c>
      <c r="F519" s="8" t="s">
        <v>1037</v>
      </c>
      <c r="G519" s="16" t="str">
        <f t="shared" si="21"/>
        <v>女</v>
      </c>
    </row>
    <row r="520" spans="1:7" ht="27" customHeight="1">
      <c r="A520" s="6">
        <v>518</v>
      </c>
      <c r="B520" s="44"/>
      <c r="C520" s="6">
        <v>22</v>
      </c>
      <c r="D520" s="25">
        <v>201611518</v>
      </c>
      <c r="E520" s="6" t="s">
        <v>1038</v>
      </c>
      <c r="F520" s="8" t="s">
        <v>1039</v>
      </c>
      <c r="G520" s="16" t="str">
        <f t="shared" si="21"/>
        <v>女</v>
      </c>
    </row>
    <row r="521" spans="1:7" ht="27" customHeight="1">
      <c r="A521" s="6">
        <v>519</v>
      </c>
      <c r="B521" s="44"/>
      <c r="C521" s="6">
        <v>23</v>
      </c>
      <c r="D521" s="25">
        <v>201611519</v>
      </c>
      <c r="E521" s="6" t="s">
        <v>1040</v>
      </c>
      <c r="F521" s="8" t="s">
        <v>1041</v>
      </c>
      <c r="G521" s="16" t="str">
        <f t="shared" si="21"/>
        <v>女</v>
      </c>
    </row>
    <row r="522" spans="1:7" ht="27" customHeight="1">
      <c r="A522" s="6">
        <v>520</v>
      </c>
      <c r="B522" s="44"/>
      <c r="C522" s="6">
        <v>24</v>
      </c>
      <c r="D522" s="25">
        <v>201611520</v>
      </c>
      <c r="E522" s="6" t="s">
        <v>1042</v>
      </c>
      <c r="F522" s="8" t="s">
        <v>1043</v>
      </c>
      <c r="G522" s="16" t="str">
        <f t="shared" si="21"/>
        <v>女</v>
      </c>
    </row>
    <row r="523" spans="1:7" ht="27" customHeight="1">
      <c r="A523" s="6">
        <v>521</v>
      </c>
      <c r="B523" s="44"/>
      <c r="C523" s="6">
        <v>25</v>
      </c>
      <c r="D523" s="25">
        <v>201611521</v>
      </c>
      <c r="E523" s="6" t="s">
        <v>1044</v>
      </c>
      <c r="F523" s="8" t="s">
        <v>1045</v>
      </c>
      <c r="G523" s="6" t="s">
        <v>587</v>
      </c>
    </row>
    <row r="524" spans="1:7" ht="27" customHeight="1">
      <c r="A524" s="6">
        <v>522</v>
      </c>
      <c r="B524" s="44"/>
      <c r="C524" s="6">
        <v>26</v>
      </c>
      <c r="D524" s="25">
        <v>201611522</v>
      </c>
      <c r="E524" s="6" t="s">
        <v>256</v>
      </c>
      <c r="F524" s="8" t="s">
        <v>1046</v>
      </c>
      <c r="G524" s="6" t="s">
        <v>587</v>
      </c>
    </row>
    <row r="525" spans="1:7" ht="27" customHeight="1">
      <c r="A525" s="6">
        <v>523</v>
      </c>
      <c r="B525" s="44"/>
      <c r="C525" s="6">
        <v>27</v>
      </c>
      <c r="D525" s="25">
        <v>201611523</v>
      </c>
      <c r="E525" s="6" t="s">
        <v>1047</v>
      </c>
      <c r="F525" s="8" t="s">
        <v>1048</v>
      </c>
      <c r="G525" s="6" t="s">
        <v>587</v>
      </c>
    </row>
    <row r="526" spans="1:7" ht="27" customHeight="1">
      <c r="A526" s="6">
        <v>524</v>
      </c>
      <c r="B526" s="44"/>
      <c r="C526" s="6">
        <v>28</v>
      </c>
      <c r="D526" s="25">
        <v>201611524</v>
      </c>
      <c r="E526" s="6" t="s">
        <v>1049</v>
      </c>
      <c r="F526" s="28" t="s">
        <v>1050</v>
      </c>
      <c r="G526" s="6" t="s">
        <v>587</v>
      </c>
    </row>
    <row r="527" spans="1:7" ht="27" customHeight="1">
      <c r="A527" s="6">
        <v>525</v>
      </c>
      <c r="B527" s="44"/>
      <c r="C527" s="6">
        <v>29</v>
      </c>
      <c r="D527" s="25">
        <v>201611525</v>
      </c>
      <c r="E527" s="6" t="s">
        <v>1051</v>
      </c>
      <c r="F527" s="28" t="s">
        <v>1052</v>
      </c>
      <c r="G527" s="6" t="s">
        <v>587</v>
      </c>
    </row>
    <row r="528" spans="1:7" ht="27" customHeight="1">
      <c r="A528" s="6">
        <v>526</v>
      </c>
      <c r="B528" s="44"/>
      <c r="C528" s="6">
        <v>30</v>
      </c>
      <c r="D528" s="25">
        <v>201611526</v>
      </c>
      <c r="E528" s="6" t="s">
        <v>1053</v>
      </c>
      <c r="F528" s="28" t="s">
        <v>1054</v>
      </c>
      <c r="G528" s="6" t="s">
        <v>513</v>
      </c>
    </row>
    <row r="529" spans="1:7" ht="27" customHeight="1">
      <c r="A529" s="6">
        <v>527</v>
      </c>
      <c r="B529" s="44"/>
      <c r="C529" s="6">
        <v>31</v>
      </c>
      <c r="D529" s="25">
        <v>201611527</v>
      </c>
      <c r="E529" s="6" t="s">
        <v>1055</v>
      </c>
      <c r="F529" s="28" t="s">
        <v>1056</v>
      </c>
      <c r="G529" s="6" t="s">
        <v>587</v>
      </c>
    </row>
    <row r="530" spans="1:7" ht="27" customHeight="1">
      <c r="A530" s="6">
        <v>528</v>
      </c>
      <c r="B530" s="44"/>
      <c r="C530" s="6">
        <v>32</v>
      </c>
      <c r="D530" s="25">
        <v>201611528</v>
      </c>
      <c r="E530" s="6" t="s">
        <v>1057</v>
      </c>
      <c r="F530" s="28" t="s">
        <v>1058</v>
      </c>
      <c r="G530" s="6" t="s">
        <v>513</v>
      </c>
    </row>
    <row r="531" spans="1:7" ht="27" customHeight="1">
      <c r="A531" s="6">
        <v>529</v>
      </c>
      <c r="B531" s="44"/>
      <c r="C531" s="6">
        <v>33</v>
      </c>
      <c r="D531" s="25">
        <v>201611529</v>
      </c>
      <c r="E531" s="6" t="s">
        <v>1059</v>
      </c>
      <c r="F531" s="8" t="s">
        <v>1060</v>
      </c>
      <c r="G531" s="6" t="s">
        <v>587</v>
      </c>
    </row>
    <row r="532" spans="1:7" ht="27" customHeight="1">
      <c r="A532" s="6">
        <v>530</v>
      </c>
      <c r="B532" s="44"/>
      <c r="C532" s="6">
        <v>34</v>
      </c>
      <c r="D532" s="25">
        <v>201611530</v>
      </c>
      <c r="E532" s="6" t="s">
        <v>1061</v>
      </c>
      <c r="F532" s="8" t="s">
        <v>1062</v>
      </c>
      <c r="G532" s="6" t="s">
        <v>587</v>
      </c>
    </row>
    <row r="533" spans="1:7" ht="27" customHeight="1">
      <c r="A533" s="6">
        <v>531</v>
      </c>
      <c r="B533" s="44"/>
      <c r="C533" s="6">
        <v>35</v>
      </c>
      <c r="D533" s="25">
        <v>201611531</v>
      </c>
      <c r="E533" s="6" t="s">
        <v>1063</v>
      </c>
      <c r="F533" s="8" t="s">
        <v>1064</v>
      </c>
      <c r="G533" s="6" t="s">
        <v>587</v>
      </c>
    </row>
    <row r="534" spans="1:7" ht="27" customHeight="1">
      <c r="A534" s="6">
        <v>532</v>
      </c>
      <c r="B534" s="44"/>
      <c r="C534" s="6">
        <v>36</v>
      </c>
      <c r="D534" s="25">
        <v>201611532</v>
      </c>
      <c r="E534" s="6" t="s">
        <v>1065</v>
      </c>
      <c r="F534" s="8" t="s">
        <v>1066</v>
      </c>
      <c r="G534" s="6" t="s">
        <v>587</v>
      </c>
    </row>
    <row r="535" spans="1:7" ht="27" customHeight="1">
      <c r="A535" s="6">
        <v>533</v>
      </c>
      <c r="B535" s="44"/>
      <c r="C535" s="6">
        <v>37</v>
      </c>
      <c r="D535" s="25">
        <v>201611533</v>
      </c>
      <c r="E535" s="6" t="s">
        <v>1067</v>
      </c>
      <c r="F535" s="8" t="s">
        <v>1068</v>
      </c>
      <c r="G535" s="6" t="s">
        <v>587</v>
      </c>
    </row>
    <row r="536" spans="1:7" ht="27" customHeight="1">
      <c r="A536" s="6">
        <v>534</v>
      </c>
      <c r="B536" s="44"/>
      <c r="C536" s="6">
        <v>38</v>
      </c>
      <c r="D536" s="25">
        <v>201611534</v>
      </c>
      <c r="E536" s="6" t="s">
        <v>1069</v>
      </c>
      <c r="F536" s="8" t="s">
        <v>1070</v>
      </c>
      <c r="G536" s="6" t="s">
        <v>587</v>
      </c>
    </row>
    <row r="537" spans="1:7" ht="27" customHeight="1">
      <c r="A537" s="6">
        <v>535</v>
      </c>
      <c r="B537" s="44"/>
      <c r="C537" s="6">
        <v>39</v>
      </c>
      <c r="D537" s="25">
        <v>201611535</v>
      </c>
      <c r="E537" s="6" t="s">
        <v>1071</v>
      </c>
      <c r="F537" s="8" t="s">
        <v>1072</v>
      </c>
      <c r="G537" s="6" t="s">
        <v>587</v>
      </c>
    </row>
    <row r="538" spans="1:7" ht="27" customHeight="1">
      <c r="A538" s="6">
        <v>536</v>
      </c>
      <c r="B538" s="44"/>
      <c r="C538" s="6">
        <v>40</v>
      </c>
      <c r="D538" s="25">
        <v>201611536</v>
      </c>
      <c r="E538" s="6" t="s">
        <v>1073</v>
      </c>
      <c r="F538" s="8" t="s">
        <v>1074</v>
      </c>
      <c r="G538" s="6" t="s">
        <v>513</v>
      </c>
    </row>
    <row r="539" spans="1:7" ht="27" customHeight="1">
      <c r="A539" s="6">
        <v>537</v>
      </c>
      <c r="B539" s="44"/>
      <c r="C539" s="6">
        <v>41</v>
      </c>
      <c r="D539" s="25">
        <v>201611537</v>
      </c>
      <c r="E539" s="6" t="s">
        <v>1075</v>
      </c>
      <c r="F539" s="8" t="s">
        <v>1076</v>
      </c>
      <c r="G539" s="6" t="s">
        <v>587</v>
      </c>
    </row>
    <row r="540" spans="1:7" ht="27" customHeight="1">
      <c r="A540" s="6">
        <v>538</v>
      </c>
      <c r="B540" s="44"/>
      <c r="C540" s="6">
        <v>42</v>
      </c>
      <c r="D540" s="25">
        <v>201611538</v>
      </c>
      <c r="E540" s="6" t="s">
        <v>1077</v>
      </c>
      <c r="F540" s="8" t="s">
        <v>1078</v>
      </c>
      <c r="G540" s="6" t="s">
        <v>587</v>
      </c>
    </row>
    <row r="541" spans="1:7" ht="27" customHeight="1">
      <c r="A541" s="6">
        <v>539</v>
      </c>
      <c r="B541" s="44"/>
      <c r="C541" s="6">
        <v>43</v>
      </c>
      <c r="D541" s="25">
        <v>201611539</v>
      </c>
      <c r="E541" s="6" t="s">
        <v>1079</v>
      </c>
      <c r="F541" s="8" t="s">
        <v>1080</v>
      </c>
      <c r="G541" s="16" t="str">
        <f>IF(OR(LEN(F541)=15,LEN(F541)=18),IF(MOD(MID(F541,15,3)*1,2),"男","女"),#N/A)</f>
        <v>男</v>
      </c>
    </row>
    <row r="542" spans="1:7" ht="27" customHeight="1">
      <c r="A542" s="6">
        <v>540</v>
      </c>
      <c r="B542" s="44"/>
      <c r="C542" s="6">
        <v>44</v>
      </c>
      <c r="D542" s="25">
        <v>201611540</v>
      </c>
      <c r="E542" s="6" t="s">
        <v>1081</v>
      </c>
      <c r="F542" s="8" t="s">
        <v>1082</v>
      </c>
      <c r="G542" s="6" t="s">
        <v>587</v>
      </c>
    </row>
    <row r="543" spans="1:7" ht="27" customHeight="1">
      <c r="A543" s="6">
        <v>541</v>
      </c>
      <c r="B543" s="44"/>
      <c r="C543" s="6">
        <v>45</v>
      </c>
      <c r="D543" s="25">
        <v>201611541</v>
      </c>
      <c r="E543" s="6" t="s">
        <v>1178</v>
      </c>
      <c r="F543" s="8" t="s">
        <v>1180</v>
      </c>
      <c r="G543" s="6" t="s">
        <v>1183</v>
      </c>
    </row>
    <row r="544" spans="1:7" ht="27" customHeight="1">
      <c r="A544" s="6">
        <v>542</v>
      </c>
      <c r="B544" s="44"/>
      <c r="C544" s="6">
        <v>46</v>
      </c>
      <c r="D544" s="25">
        <v>201611542</v>
      </c>
      <c r="E544" s="6" t="s">
        <v>1179</v>
      </c>
      <c r="F544" s="8" t="s">
        <v>1181</v>
      </c>
      <c r="G544" s="6" t="s">
        <v>1183</v>
      </c>
    </row>
    <row r="545" spans="1:7" ht="27" customHeight="1">
      <c r="A545" s="6">
        <v>543</v>
      </c>
      <c r="B545" s="45"/>
      <c r="C545" s="6">
        <v>47</v>
      </c>
      <c r="D545" s="25">
        <v>201611543</v>
      </c>
      <c r="E545" s="6" t="s">
        <v>1185</v>
      </c>
      <c r="F545" s="8" t="s">
        <v>1182</v>
      </c>
      <c r="G545" s="6" t="s">
        <v>1183</v>
      </c>
    </row>
    <row r="546" spans="1:7" ht="27" customHeight="1">
      <c r="E546" s="39"/>
      <c r="G546" s="39"/>
    </row>
  </sheetData>
  <mergeCells count="19">
    <mergeCell ref="B499:B545"/>
    <mergeCell ref="B123:B152"/>
    <mergeCell ref="B153:B182"/>
    <mergeCell ref="B183:B212"/>
    <mergeCell ref="B213:B242"/>
    <mergeCell ref="B243:B272"/>
    <mergeCell ref="B423:B450"/>
    <mergeCell ref="B451:B474"/>
    <mergeCell ref="B475:B498"/>
    <mergeCell ref="B273:B302"/>
    <mergeCell ref="B303:B332"/>
    <mergeCell ref="B333:B362"/>
    <mergeCell ref="B363:B392"/>
    <mergeCell ref="B393:B422"/>
    <mergeCell ref="A1:L1"/>
    <mergeCell ref="B3:B32"/>
    <mergeCell ref="B33:B62"/>
    <mergeCell ref="B63:B92"/>
    <mergeCell ref="B93:B122"/>
  </mergeCells>
  <phoneticPr fontId="9" type="noConversion"/>
  <printOptions horizontalCentered="1"/>
  <pageMargins left="0.51180555555555596" right="0.51180555555555596" top="0.74791666666666701" bottom="0.74791666666666701" header="0.31458333333333299" footer="0.31458333333333299"/>
  <pageSetup paperSize="9" scale="85" fitToHeight="0" orientation="portrait" r:id="rId1"/>
  <rowBreaks count="2" manualBreakCount="2">
    <brk id="268" max="16383" man="1"/>
    <brk id="29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ES46"/>
  <sheetViews>
    <sheetView workbookViewId="0">
      <selection activeCell="I16" sqref="I16"/>
    </sheetView>
  </sheetViews>
  <sheetFormatPr defaultColWidth="9" defaultRowHeight="18.75" customHeight="1"/>
  <cols>
    <col min="1" max="1" width="5.875" customWidth="1"/>
    <col min="3" max="3" width="9" hidden="1" customWidth="1"/>
    <col min="5" max="5" width="9" hidden="1" customWidth="1"/>
    <col min="7" max="7" width="17.75" customWidth="1"/>
    <col min="8" max="8" width="11.125" style="3"/>
    <col min="9" max="9" width="5.875" customWidth="1"/>
    <col min="10" max="10" width="10" customWidth="1"/>
    <col min="11" max="11" width="6.375" customWidth="1"/>
    <col min="13" max="13" width="7" customWidth="1"/>
    <col min="14" max="14" width="13.375" customWidth="1"/>
    <col min="15" max="15" width="13.125" customWidth="1"/>
    <col min="16" max="16" width="9.25"/>
    <col min="17" max="17" width="19.375" customWidth="1"/>
    <col min="18" max="18" width="30" customWidth="1"/>
  </cols>
  <sheetData>
    <row r="1" spans="1:16373" ht="59.25" customHeight="1">
      <c r="A1" s="46" t="s">
        <v>1083</v>
      </c>
      <c r="B1" s="46"/>
      <c r="C1" s="46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6373" s="1" customFormat="1" ht="27" customHeight="1">
      <c r="A2" s="4" t="s">
        <v>0</v>
      </c>
      <c r="B2" s="4" t="s">
        <v>1084</v>
      </c>
      <c r="C2" s="4" t="s">
        <v>1085</v>
      </c>
      <c r="D2" s="4" t="s">
        <v>2</v>
      </c>
      <c r="E2" s="4"/>
      <c r="F2" s="4" t="s">
        <v>3</v>
      </c>
      <c r="G2" s="5" t="s">
        <v>4</v>
      </c>
      <c r="H2" s="5" t="s">
        <v>5</v>
      </c>
      <c r="I2" s="4" t="s">
        <v>6</v>
      </c>
      <c r="J2" s="12" t="s">
        <v>1086</v>
      </c>
      <c r="K2" s="13" t="s">
        <v>1087</v>
      </c>
      <c r="L2" s="4" t="s">
        <v>1088</v>
      </c>
      <c r="M2" s="4" t="s">
        <v>7</v>
      </c>
      <c r="N2" s="4" t="s">
        <v>1089</v>
      </c>
      <c r="O2" s="4" t="s">
        <v>1090</v>
      </c>
      <c r="P2" s="12" t="s">
        <v>1091</v>
      </c>
      <c r="Q2" s="4" t="s">
        <v>1092</v>
      </c>
      <c r="R2" s="4" t="s">
        <v>1093</v>
      </c>
      <c r="S2" s="4" t="s">
        <v>1094</v>
      </c>
    </row>
    <row r="3" spans="1:16373" ht="21.95" customHeight="1">
      <c r="A3" s="6">
        <v>1</v>
      </c>
      <c r="B3" s="6">
        <v>20161008</v>
      </c>
      <c r="C3" s="6"/>
      <c r="D3" s="6" t="s">
        <v>1095</v>
      </c>
      <c r="E3" s="6"/>
      <c r="F3" s="7" t="s">
        <v>1096</v>
      </c>
      <c r="G3" s="8" t="s">
        <v>1097</v>
      </c>
      <c r="H3" s="6">
        <v>18729302456</v>
      </c>
      <c r="I3" s="6" t="s">
        <v>587</v>
      </c>
      <c r="J3" s="14">
        <v>32880</v>
      </c>
      <c r="K3" s="15"/>
      <c r="L3" s="6" t="s">
        <v>1098</v>
      </c>
      <c r="M3" s="6" t="s">
        <v>15</v>
      </c>
      <c r="N3" s="6" t="s">
        <v>1099</v>
      </c>
      <c r="O3" s="6" t="s">
        <v>1100</v>
      </c>
      <c r="P3" s="14">
        <v>41823</v>
      </c>
      <c r="Q3" s="6" t="s">
        <v>1101</v>
      </c>
      <c r="R3" s="6" t="s">
        <v>1102</v>
      </c>
      <c r="S3" s="6" t="s">
        <v>1103</v>
      </c>
    </row>
    <row r="4" spans="1:16373" ht="21.95" customHeight="1">
      <c r="A4" s="6">
        <v>2</v>
      </c>
      <c r="B4" s="6">
        <v>20161008</v>
      </c>
      <c r="C4" s="6"/>
      <c r="D4" s="6" t="s">
        <v>1104</v>
      </c>
      <c r="E4" s="6"/>
      <c r="F4" s="9" t="s">
        <v>1105</v>
      </c>
      <c r="G4" s="8" t="s">
        <v>1106</v>
      </c>
      <c r="H4" s="6">
        <v>15091498417</v>
      </c>
      <c r="I4" s="6" t="s">
        <v>513</v>
      </c>
      <c r="J4" s="14">
        <v>32806</v>
      </c>
      <c r="K4" s="15"/>
      <c r="L4" s="6" t="s">
        <v>1107</v>
      </c>
      <c r="M4" s="6" t="s">
        <v>15</v>
      </c>
      <c r="N4" s="6" t="s">
        <v>1108</v>
      </c>
      <c r="O4" s="6" t="s">
        <v>1109</v>
      </c>
      <c r="P4" s="14">
        <v>41458</v>
      </c>
      <c r="Q4" s="6" t="s">
        <v>1110</v>
      </c>
      <c r="R4" s="6" t="s">
        <v>1111</v>
      </c>
      <c r="S4" s="6" t="s">
        <v>1103</v>
      </c>
      <c r="T4" s="6"/>
      <c r="U4" s="6"/>
      <c r="V4" s="6"/>
      <c r="W4" s="6"/>
      <c r="X4" s="6"/>
    </row>
    <row r="5" spans="1:16373" ht="21.95" customHeight="1">
      <c r="A5" s="6">
        <v>3</v>
      </c>
      <c r="B5" s="6">
        <v>20161008</v>
      </c>
      <c r="C5" s="6"/>
      <c r="D5" s="6" t="s">
        <v>1112</v>
      </c>
      <c r="E5" s="6"/>
      <c r="F5" s="9" t="s">
        <v>1113</v>
      </c>
      <c r="G5" s="8" t="s">
        <v>1114</v>
      </c>
      <c r="H5" s="6">
        <v>18792939629</v>
      </c>
      <c r="I5" s="6" t="s">
        <v>587</v>
      </c>
      <c r="J5" s="14">
        <v>34441</v>
      </c>
      <c r="K5" s="15"/>
      <c r="L5" s="6" t="s">
        <v>1107</v>
      </c>
      <c r="M5" s="6" t="s">
        <v>15</v>
      </c>
      <c r="N5" s="1" t="s">
        <v>1115</v>
      </c>
      <c r="O5" s="6" t="s">
        <v>1116</v>
      </c>
      <c r="P5" s="14">
        <v>42551</v>
      </c>
      <c r="Q5" s="10"/>
      <c r="R5" s="6" t="s">
        <v>1117</v>
      </c>
      <c r="S5" s="6" t="s">
        <v>1103</v>
      </c>
      <c r="T5" s="6"/>
      <c r="U5" s="6"/>
      <c r="V5" s="6"/>
      <c r="W5" s="6"/>
      <c r="X5" s="6"/>
    </row>
    <row r="6" spans="1:16373" ht="21.95" customHeight="1">
      <c r="A6" s="6">
        <v>4</v>
      </c>
      <c r="B6" s="6">
        <v>20161008</v>
      </c>
      <c r="C6" s="6"/>
      <c r="D6" s="6" t="s">
        <v>1112</v>
      </c>
      <c r="E6" s="6"/>
      <c r="F6" s="9" t="s">
        <v>164</v>
      </c>
      <c r="G6" s="8" t="s">
        <v>165</v>
      </c>
      <c r="H6" s="6">
        <v>18691844644</v>
      </c>
      <c r="I6" s="6" t="s">
        <v>587</v>
      </c>
      <c r="J6" s="14">
        <v>33425</v>
      </c>
      <c r="K6" s="15"/>
      <c r="L6" s="6" t="s">
        <v>1107</v>
      </c>
      <c r="M6" s="6" t="s">
        <v>15</v>
      </c>
      <c r="N6" s="6" t="s">
        <v>1118</v>
      </c>
      <c r="O6" s="6" t="s">
        <v>1119</v>
      </c>
      <c r="P6" s="14">
        <v>41821</v>
      </c>
      <c r="Q6" s="6"/>
      <c r="R6" s="6" t="s">
        <v>1120</v>
      </c>
      <c r="S6" s="6" t="s">
        <v>1103</v>
      </c>
      <c r="T6" s="6"/>
      <c r="U6" s="6"/>
      <c r="V6" s="6"/>
      <c r="W6" s="6"/>
      <c r="X6" s="6"/>
    </row>
    <row r="7" spans="1:16373" s="2" customFormat="1" ht="21.95" customHeight="1">
      <c r="A7" s="6">
        <v>5</v>
      </c>
      <c r="B7" s="6">
        <v>20161008</v>
      </c>
      <c r="C7" s="6"/>
      <c r="D7" s="6" t="s">
        <v>1112</v>
      </c>
      <c r="E7" s="6"/>
      <c r="F7" s="6" t="s">
        <v>1121</v>
      </c>
      <c r="G7" s="8" t="s">
        <v>1122</v>
      </c>
      <c r="H7" s="8">
        <v>15339197048</v>
      </c>
      <c r="I7" s="6" t="s">
        <v>587</v>
      </c>
      <c r="J7" s="14">
        <v>34163</v>
      </c>
      <c r="K7" s="15"/>
      <c r="L7" s="6" t="s">
        <v>1107</v>
      </c>
      <c r="M7" s="6" t="s">
        <v>15</v>
      </c>
      <c r="N7" s="6" t="s">
        <v>1123</v>
      </c>
      <c r="O7" s="6" t="s">
        <v>1124</v>
      </c>
      <c r="P7" s="14">
        <v>42195</v>
      </c>
      <c r="Q7" s="6"/>
      <c r="R7" s="6" t="s">
        <v>1125</v>
      </c>
      <c r="S7" s="6"/>
    </row>
    <row r="8" spans="1:16373" ht="21.95" customHeight="1">
      <c r="A8" s="6">
        <v>6</v>
      </c>
      <c r="B8" s="6">
        <v>20161008</v>
      </c>
      <c r="C8" s="6"/>
      <c r="D8" s="6" t="s">
        <v>1112</v>
      </c>
      <c r="E8" s="6"/>
      <c r="F8" s="8" t="s">
        <v>1126</v>
      </c>
      <c r="G8" s="38" t="s">
        <v>1127</v>
      </c>
      <c r="H8" s="8" t="s">
        <v>1128</v>
      </c>
      <c r="I8" s="6" t="s">
        <v>587</v>
      </c>
      <c r="J8" s="16">
        <v>34605</v>
      </c>
      <c r="K8" s="6"/>
      <c r="L8" s="6" t="s">
        <v>1107</v>
      </c>
      <c r="M8" s="6" t="s">
        <v>15</v>
      </c>
      <c r="N8" s="6" t="s">
        <v>1129</v>
      </c>
      <c r="O8" s="6" t="s">
        <v>1130</v>
      </c>
      <c r="P8" s="16">
        <v>42552</v>
      </c>
      <c r="Q8" s="6" t="s">
        <v>1131</v>
      </c>
      <c r="R8" s="6"/>
      <c r="S8" s="20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</row>
    <row r="9" spans="1:16373" ht="21.95" customHeight="1">
      <c r="A9" s="6">
        <v>7</v>
      </c>
      <c r="B9" s="6">
        <v>20161008</v>
      </c>
      <c r="C9" s="6"/>
      <c r="D9" s="6" t="s">
        <v>1104</v>
      </c>
      <c r="E9" s="6"/>
      <c r="F9" s="8" t="s">
        <v>1132</v>
      </c>
      <c r="G9" s="6" t="s">
        <v>1133</v>
      </c>
      <c r="H9" s="8" t="s">
        <v>1134</v>
      </c>
      <c r="I9" s="6" t="s">
        <v>513</v>
      </c>
      <c r="J9" s="16">
        <v>34360</v>
      </c>
      <c r="K9" s="6"/>
      <c r="L9" s="6" t="s">
        <v>1107</v>
      </c>
      <c r="M9" s="6" t="s">
        <v>15</v>
      </c>
      <c r="N9" t="s">
        <v>1135</v>
      </c>
      <c r="O9" s="6" t="s">
        <v>1136</v>
      </c>
      <c r="P9" s="16">
        <v>42552</v>
      </c>
      <c r="Q9" s="6"/>
      <c r="R9" s="6"/>
      <c r="S9" s="2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</row>
    <row r="10" spans="1:16373" ht="21.95" customHeight="1">
      <c r="A10" s="6">
        <v>8</v>
      </c>
      <c r="B10" s="6">
        <v>20161008</v>
      </c>
      <c r="C10" s="6"/>
      <c r="D10" s="6" t="s">
        <v>1112</v>
      </c>
      <c r="E10" s="6"/>
      <c r="F10" s="8" t="s">
        <v>1137</v>
      </c>
      <c r="G10" s="38" t="s">
        <v>1138</v>
      </c>
      <c r="H10" s="8" t="s">
        <v>1139</v>
      </c>
      <c r="I10" s="6" t="s">
        <v>587</v>
      </c>
      <c r="J10" s="16">
        <v>33407</v>
      </c>
      <c r="K10" s="6"/>
      <c r="L10" s="6" t="s">
        <v>1107</v>
      </c>
      <c r="M10" s="6" t="s">
        <v>1140</v>
      </c>
      <c r="N10" s="6" t="s">
        <v>1129</v>
      </c>
      <c r="O10" s="6" t="s">
        <v>1141</v>
      </c>
      <c r="P10" s="16">
        <v>41821</v>
      </c>
      <c r="Q10" s="6"/>
      <c r="R10" s="6"/>
      <c r="S10" s="20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</row>
    <row r="11" spans="1:16373" s="2" customFormat="1" ht="21.95" customHeight="1">
      <c r="A11" s="6">
        <v>9</v>
      </c>
      <c r="B11" s="6">
        <v>20161008</v>
      </c>
      <c r="C11" s="6"/>
      <c r="D11" s="6" t="s">
        <v>1104</v>
      </c>
      <c r="E11" s="6"/>
      <c r="F11" s="6" t="s">
        <v>1142</v>
      </c>
      <c r="G11" s="8" t="s">
        <v>1143</v>
      </c>
      <c r="H11" s="8" t="s">
        <v>1144</v>
      </c>
      <c r="I11" s="17" t="s">
        <v>513</v>
      </c>
      <c r="J11" s="16">
        <v>33269</v>
      </c>
      <c r="K11" s="6"/>
      <c r="L11" s="6" t="s">
        <v>1107</v>
      </c>
      <c r="M11" s="6" t="s">
        <v>15</v>
      </c>
      <c r="N11" s="6" t="s">
        <v>1145</v>
      </c>
      <c r="O11" s="6" t="s">
        <v>1146</v>
      </c>
      <c r="P11" s="16">
        <v>41821</v>
      </c>
      <c r="Q11" s="6"/>
      <c r="R11" s="6"/>
      <c r="S11" s="20"/>
    </row>
    <row r="12" spans="1:16373" ht="21.95" customHeight="1">
      <c r="A12" s="6">
        <v>10</v>
      </c>
      <c r="B12" s="6">
        <v>20161008</v>
      </c>
      <c r="C12" s="6"/>
      <c r="D12" s="6" t="s">
        <v>1104</v>
      </c>
      <c r="E12" s="6"/>
      <c r="F12" s="8" t="s">
        <v>1147</v>
      </c>
      <c r="G12" s="38" t="s">
        <v>1148</v>
      </c>
      <c r="H12" s="8" t="s">
        <v>1149</v>
      </c>
      <c r="I12" s="17" t="s">
        <v>513</v>
      </c>
      <c r="J12" s="16">
        <v>34036</v>
      </c>
      <c r="K12" s="6"/>
      <c r="L12" s="6" t="s">
        <v>1107</v>
      </c>
      <c r="M12" s="6" t="s">
        <v>15</v>
      </c>
      <c r="N12" s="6" t="s">
        <v>1150</v>
      </c>
      <c r="O12" s="6" t="s">
        <v>1151</v>
      </c>
      <c r="P12" s="16">
        <v>42186</v>
      </c>
      <c r="Q12" s="6" t="s">
        <v>1152</v>
      </c>
      <c r="R12" s="6"/>
      <c r="S12" s="20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</row>
    <row r="13" spans="1:16373" ht="21.95" customHeight="1">
      <c r="A13" s="6">
        <v>11</v>
      </c>
      <c r="B13" s="6">
        <v>20161008</v>
      </c>
      <c r="C13" s="6"/>
      <c r="D13" s="6" t="s">
        <v>1112</v>
      </c>
      <c r="E13" s="6"/>
      <c r="F13" s="8" t="s">
        <v>1153</v>
      </c>
      <c r="G13" s="38" t="s">
        <v>1154</v>
      </c>
      <c r="H13" s="8" t="s">
        <v>1155</v>
      </c>
      <c r="I13" s="17" t="s">
        <v>587</v>
      </c>
      <c r="J13" s="16">
        <v>32530</v>
      </c>
      <c r="K13" s="6"/>
      <c r="L13" s="6" t="s">
        <v>1098</v>
      </c>
      <c r="M13" s="6" t="s">
        <v>1140</v>
      </c>
      <c r="N13" s="6" t="s">
        <v>1135</v>
      </c>
      <c r="O13" s="6" t="s">
        <v>1156</v>
      </c>
      <c r="P13" s="16">
        <v>41809</v>
      </c>
      <c r="Q13" s="6" t="s">
        <v>1157</v>
      </c>
      <c r="R13" s="6"/>
      <c r="S13" s="20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</row>
    <row r="14" spans="1:16373" s="2" customFormat="1" ht="21.95" customHeight="1">
      <c r="A14" s="6">
        <v>12</v>
      </c>
      <c r="B14" s="6"/>
      <c r="C14" s="6"/>
      <c r="D14" s="6"/>
      <c r="E14" s="6"/>
      <c r="F14" s="8"/>
      <c r="G14" s="6"/>
      <c r="H14" s="8"/>
      <c r="I14" s="17"/>
      <c r="J14" s="16"/>
      <c r="K14" s="6"/>
      <c r="L14" s="6"/>
      <c r="M14" s="6"/>
      <c r="N14" s="6"/>
      <c r="O14" s="6"/>
      <c r="P14" s="6"/>
      <c r="Q14" s="6"/>
      <c r="R14" s="6"/>
      <c r="S14" s="20"/>
    </row>
    <row r="15" spans="1:16373" s="2" customFormat="1" ht="21.95" customHeight="1">
      <c r="A15" s="6">
        <v>13</v>
      </c>
      <c r="B15" s="6"/>
      <c r="C15" s="6"/>
      <c r="D15" s="6"/>
      <c r="E15" s="6"/>
      <c r="F15" s="8"/>
      <c r="G15" s="8"/>
      <c r="H15" s="8"/>
      <c r="I15" s="17"/>
      <c r="J15" s="16"/>
      <c r="K15" s="6"/>
      <c r="L15" s="6"/>
      <c r="M15" s="6"/>
      <c r="N15" s="6"/>
      <c r="O15" s="6"/>
      <c r="P15" s="6"/>
      <c r="Q15" s="6"/>
      <c r="R15" s="6"/>
      <c r="S15" s="20"/>
    </row>
    <row r="16" spans="1:16373" s="2" customFormat="1" ht="21.95" customHeight="1">
      <c r="A16" s="6">
        <v>14</v>
      </c>
      <c r="B16" s="6"/>
      <c r="C16" s="6"/>
      <c r="D16" s="6"/>
      <c r="E16" s="6"/>
      <c r="F16" s="8"/>
      <c r="G16" s="6"/>
      <c r="H16" s="8"/>
      <c r="I16" s="17"/>
      <c r="J16" s="16"/>
      <c r="K16" s="6"/>
      <c r="L16" s="6"/>
      <c r="M16" s="6"/>
      <c r="N16" s="6"/>
      <c r="O16" s="6"/>
      <c r="P16" s="6"/>
      <c r="Q16" s="6"/>
      <c r="R16" s="6"/>
      <c r="S16" s="20"/>
    </row>
    <row r="17" spans="1:19" ht="21.95" customHeight="1">
      <c r="A17" s="6">
        <v>15</v>
      </c>
      <c r="B17" s="6"/>
      <c r="C17" s="6"/>
      <c r="D17" s="6"/>
      <c r="E17" s="6"/>
      <c r="F17" s="8"/>
      <c r="G17" s="6"/>
      <c r="H17" s="8"/>
      <c r="I17" s="17"/>
      <c r="J17" s="16"/>
      <c r="K17" s="6"/>
      <c r="L17" s="6"/>
      <c r="M17" s="6"/>
      <c r="N17" s="6"/>
      <c r="O17" s="6"/>
      <c r="P17" s="6"/>
      <c r="Q17" s="6"/>
      <c r="R17" s="6"/>
      <c r="S17" s="20"/>
    </row>
    <row r="18" spans="1:19" ht="21.95" customHeight="1">
      <c r="A18" s="6">
        <v>16</v>
      </c>
      <c r="B18" s="6"/>
      <c r="C18" s="6"/>
      <c r="D18" s="6"/>
      <c r="E18" s="6"/>
      <c r="F18" s="8"/>
      <c r="G18" s="6"/>
      <c r="H18" s="8"/>
      <c r="I18" s="17"/>
      <c r="J18" s="16"/>
      <c r="K18" s="6"/>
      <c r="L18" s="6"/>
      <c r="M18" s="6"/>
      <c r="N18" s="6"/>
      <c r="O18" s="6"/>
      <c r="P18" s="6"/>
      <c r="Q18" s="6"/>
      <c r="R18" s="6"/>
      <c r="S18" s="20"/>
    </row>
    <row r="19" spans="1:19" ht="21.95" customHeight="1">
      <c r="A19" s="6">
        <v>17</v>
      </c>
      <c r="B19" s="6"/>
      <c r="C19" s="6"/>
      <c r="D19" s="6"/>
      <c r="E19" s="6"/>
      <c r="F19" s="8"/>
      <c r="G19" s="6"/>
      <c r="H19" s="8"/>
      <c r="I19" s="17"/>
      <c r="J19" s="16"/>
      <c r="K19" s="6"/>
      <c r="L19" s="6"/>
      <c r="M19" s="6"/>
      <c r="N19" s="6"/>
      <c r="O19" s="6"/>
      <c r="P19" s="6"/>
      <c r="Q19" s="6"/>
      <c r="R19" s="6"/>
      <c r="S19" s="20"/>
    </row>
    <row r="20" spans="1:19" ht="21.95" customHeight="1">
      <c r="A20" s="6">
        <v>18</v>
      </c>
      <c r="B20" s="6"/>
      <c r="C20" s="6"/>
      <c r="D20" s="6"/>
      <c r="E20" s="6"/>
      <c r="F20" s="8"/>
      <c r="G20" s="6"/>
      <c r="H20" s="8"/>
      <c r="I20" s="17"/>
      <c r="J20" s="16"/>
      <c r="K20" s="6"/>
      <c r="L20" s="6"/>
      <c r="M20" s="6"/>
      <c r="N20" s="6"/>
      <c r="O20" s="6"/>
      <c r="P20" s="6"/>
      <c r="Q20" s="6"/>
      <c r="R20" s="6"/>
      <c r="S20" s="20"/>
    </row>
    <row r="21" spans="1:19" ht="21.95" customHeight="1">
      <c r="A21" s="6">
        <v>19</v>
      </c>
      <c r="B21" s="6"/>
      <c r="C21" s="6"/>
      <c r="D21" s="6"/>
      <c r="E21" s="6"/>
      <c r="F21" s="8"/>
      <c r="G21" s="6"/>
      <c r="H21" s="8"/>
      <c r="I21" s="17"/>
      <c r="J21" s="16"/>
      <c r="K21" s="6"/>
      <c r="L21" s="6"/>
      <c r="M21" s="6"/>
      <c r="N21" s="6"/>
      <c r="O21" s="6"/>
      <c r="P21" s="6"/>
      <c r="Q21" s="6"/>
      <c r="R21" s="6"/>
      <c r="S21" s="20"/>
    </row>
    <row r="22" spans="1:19" ht="21.95" customHeight="1">
      <c r="A22" s="6">
        <v>20</v>
      </c>
      <c r="B22" s="6"/>
      <c r="C22" s="6"/>
      <c r="D22" s="6"/>
      <c r="E22" s="6"/>
      <c r="F22" s="8"/>
      <c r="G22" s="6"/>
      <c r="H22" s="8"/>
      <c r="I22" s="17"/>
      <c r="J22" s="16"/>
      <c r="K22" s="6"/>
      <c r="L22" s="6"/>
      <c r="M22" s="6"/>
      <c r="N22" s="6"/>
      <c r="O22" s="6"/>
      <c r="P22" s="6"/>
      <c r="Q22" s="6"/>
      <c r="R22" s="6"/>
      <c r="S22" s="20"/>
    </row>
    <row r="23" spans="1:19" ht="21.95" customHeight="1">
      <c r="A23" s="6">
        <v>21</v>
      </c>
      <c r="B23" s="6"/>
      <c r="C23" s="6"/>
      <c r="D23" s="6"/>
      <c r="E23" s="6"/>
      <c r="F23" s="8"/>
      <c r="G23" s="6"/>
      <c r="H23" s="8"/>
      <c r="I23" s="17"/>
      <c r="J23" s="16"/>
      <c r="K23" s="6"/>
      <c r="L23" s="6"/>
      <c r="M23" s="6"/>
      <c r="N23" s="6"/>
      <c r="O23" s="6"/>
      <c r="P23" s="6"/>
      <c r="Q23" s="6"/>
      <c r="R23" s="6"/>
      <c r="S23" s="20"/>
    </row>
    <row r="24" spans="1:19" ht="21.95" customHeight="1">
      <c r="A24" s="6">
        <v>22</v>
      </c>
      <c r="B24" s="6"/>
      <c r="C24" s="6"/>
      <c r="D24" s="6"/>
      <c r="E24" s="6"/>
      <c r="F24" s="8"/>
      <c r="G24" s="8"/>
      <c r="H24" s="8"/>
      <c r="I24" s="17"/>
      <c r="J24" s="16"/>
      <c r="K24" s="6"/>
      <c r="L24" s="6"/>
      <c r="M24" s="6"/>
      <c r="N24" s="6"/>
      <c r="O24" s="6"/>
      <c r="P24" s="6"/>
      <c r="Q24" s="6"/>
      <c r="R24" s="6"/>
      <c r="S24" s="20"/>
    </row>
    <row r="25" spans="1:19" ht="21.95" customHeight="1">
      <c r="A25" s="6">
        <v>23</v>
      </c>
      <c r="B25" s="6"/>
      <c r="C25" s="6"/>
      <c r="D25" s="6"/>
      <c r="E25" s="6"/>
      <c r="F25" s="8"/>
      <c r="G25" s="6"/>
      <c r="H25" s="8"/>
      <c r="I25" s="17"/>
      <c r="J25" s="16"/>
      <c r="K25" s="6"/>
      <c r="L25" s="6"/>
      <c r="M25" s="6"/>
      <c r="N25" s="6"/>
      <c r="O25" s="6"/>
      <c r="P25" s="6"/>
      <c r="Q25" s="6"/>
      <c r="R25" s="6"/>
      <c r="S25" s="20"/>
    </row>
    <row r="26" spans="1:19" ht="21.95" customHeight="1">
      <c r="A26" s="6">
        <v>24</v>
      </c>
      <c r="B26" s="6"/>
      <c r="C26" s="6"/>
      <c r="D26" s="6"/>
      <c r="E26" s="6"/>
      <c r="F26" s="8"/>
      <c r="G26" s="6"/>
      <c r="H26" s="8"/>
      <c r="I26" s="17"/>
      <c r="J26" s="16"/>
      <c r="K26" s="6"/>
      <c r="L26" s="6"/>
      <c r="M26" s="6"/>
      <c r="N26" s="6"/>
      <c r="O26" s="6"/>
      <c r="P26" s="6"/>
      <c r="Q26" s="6"/>
      <c r="R26" s="6"/>
      <c r="S26" s="20"/>
    </row>
    <row r="27" spans="1:19" ht="21.95" customHeight="1">
      <c r="A27" s="6">
        <v>25</v>
      </c>
      <c r="B27" s="6"/>
      <c r="C27" s="6"/>
      <c r="D27" s="6"/>
      <c r="E27" s="6"/>
      <c r="F27" s="8"/>
      <c r="G27" s="6"/>
      <c r="H27" s="8"/>
      <c r="I27" s="17"/>
      <c r="J27" s="16"/>
      <c r="K27" s="6"/>
      <c r="L27" s="6"/>
      <c r="M27" s="6"/>
      <c r="N27" s="6"/>
      <c r="O27" s="6"/>
      <c r="P27" s="6"/>
      <c r="Q27" s="6"/>
      <c r="R27" s="6"/>
      <c r="S27" s="20"/>
    </row>
    <row r="28" spans="1:19" ht="21.95" customHeight="1">
      <c r="A28" s="6">
        <v>26</v>
      </c>
      <c r="B28" s="6"/>
      <c r="C28" s="6"/>
      <c r="D28" s="6"/>
      <c r="E28" s="6"/>
      <c r="F28" s="8"/>
      <c r="G28" s="6"/>
      <c r="H28" s="8"/>
      <c r="I28" s="17"/>
      <c r="J28" s="16"/>
      <c r="K28" s="6"/>
      <c r="L28" s="6"/>
      <c r="M28" s="6"/>
      <c r="N28" s="6"/>
      <c r="O28" s="6"/>
      <c r="P28" s="6"/>
      <c r="Q28" s="6"/>
      <c r="R28" s="6"/>
      <c r="S28" s="20"/>
    </row>
    <row r="29" spans="1:19" ht="21.95" customHeight="1">
      <c r="A29" s="6">
        <v>27</v>
      </c>
      <c r="B29" s="6"/>
      <c r="C29" s="6"/>
      <c r="D29" s="6"/>
      <c r="E29" s="6"/>
      <c r="F29" s="8"/>
      <c r="G29" s="6"/>
      <c r="H29" s="8"/>
      <c r="I29" s="17"/>
      <c r="J29" s="16"/>
      <c r="K29" s="6"/>
      <c r="L29" s="6"/>
      <c r="M29" s="6"/>
      <c r="N29" s="6"/>
      <c r="O29" s="6"/>
      <c r="P29" s="6"/>
      <c r="Q29" s="6"/>
      <c r="R29" s="6"/>
      <c r="S29" s="20"/>
    </row>
    <row r="30" spans="1:19" ht="21.95" customHeight="1">
      <c r="A30" s="6">
        <v>28</v>
      </c>
      <c r="B30" s="6"/>
      <c r="C30" s="6"/>
      <c r="D30" s="6"/>
      <c r="E30" s="6"/>
      <c r="F30" s="8"/>
      <c r="G30" s="6"/>
      <c r="H30" s="8"/>
      <c r="I30" s="17"/>
      <c r="J30" s="16"/>
      <c r="K30" s="6"/>
      <c r="L30" s="6"/>
      <c r="M30" s="6"/>
      <c r="N30" s="6"/>
      <c r="O30" s="6"/>
      <c r="P30" s="6"/>
      <c r="Q30" s="6"/>
      <c r="R30" s="6"/>
      <c r="S30" s="20"/>
    </row>
    <row r="31" spans="1:19" s="2" customFormat="1" ht="21.95" customHeight="1">
      <c r="A31" s="6">
        <v>29</v>
      </c>
      <c r="B31" s="6"/>
      <c r="C31" s="6"/>
      <c r="D31" s="6"/>
      <c r="E31" s="6"/>
      <c r="F31" s="6"/>
      <c r="G31" s="6"/>
      <c r="H31" s="8"/>
      <c r="I31" s="6"/>
      <c r="J31" s="16"/>
      <c r="K31" s="6"/>
      <c r="L31" s="6"/>
      <c r="M31" s="6"/>
      <c r="N31" s="6"/>
      <c r="O31" s="6"/>
      <c r="P31" s="6"/>
      <c r="Q31" s="6"/>
      <c r="R31" s="6"/>
      <c r="S31" s="20"/>
    </row>
    <row r="32" spans="1:19" s="2" customFormat="1" ht="21.95" customHeight="1">
      <c r="A32" s="6">
        <v>30</v>
      </c>
      <c r="B32" s="6"/>
      <c r="C32" s="6"/>
      <c r="D32" s="6"/>
      <c r="E32" s="6"/>
      <c r="F32" s="6"/>
      <c r="G32" s="6"/>
      <c r="H32" s="8"/>
      <c r="I32" s="6"/>
      <c r="J32" s="16"/>
      <c r="K32" s="6"/>
      <c r="L32" s="6"/>
      <c r="M32" s="6"/>
      <c r="N32" s="6"/>
      <c r="O32" s="6"/>
      <c r="P32" s="6"/>
      <c r="Q32" s="6"/>
      <c r="R32" s="6"/>
      <c r="S32" s="20"/>
    </row>
    <row r="33" spans="1:19" s="2" customFormat="1" ht="21.95" customHeight="1">
      <c r="A33" s="6">
        <v>31</v>
      </c>
      <c r="B33" s="6"/>
      <c r="C33" s="6"/>
      <c r="D33" s="6"/>
      <c r="E33" s="6"/>
      <c r="F33" s="8"/>
      <c r="G33" s="6"/>
      <c r="H33" s="8"/>
      <c r="I33" s="17"/>
      <c r="J33" s="15"/>
      <c r="K33" s="6"/>
      <c r="L33" s="6"/>
      <c r="M33" s="6"/>
      <c r="N33" s="6"/>
      <c r="O33" s="6"/>
      <c r="P33" s="6"/>
      <c r="Q33" s="6"/>
      <c r="R33" s="6"/>
      <c r="S33" s="20"/>
    </row>
    <row r="34" spans="1:19" s="2" customFormat="1" ht="21.95" customHeight="1">
      <c r="A34" s="6">
        <v>32</v>
      </c>
      <c r="B34" s="6"/>
      <c r="C34" s="6"/>
      <c r="D34" s="6"/>
      <c r="E34" s="6"/>
      <c r="F34" s="8"/>
      <c r="G34" s="6"/>
      <c r="H34" s="8"/>
      <c r="I34" s="17"/>
      <c r="J34" s="15"/>
      <c r="K34" s="6"/>
      <c r="L34" s="6"/>
      <c r="M34" s="6"/>
      <c r="N34" s="6"/>
      <c r="O34" s="6"/>
      <c r="P34" s="6"/>
      <c r="Q34" s="6"/>
      <c r="R34" s="6"/>
      <c r="S34" s="20"/>
    </row>
    <row r="35" spans="1:19" ht="21.95" customHeight="1">
      <c r="A35" s="6">
        <v>33</v>
      </c>
      <c r="B35" s="6"/>
      <c r="C35" s="6"/>
      <c r="D35" s="6"/>
      <c r="E35" s="6"/>
      <c r="F35" s="8"/>
      <c r="G35" s="6"/>
      <c r="H35" s="8"/>
      <c r="I35" s="17"/>
      <c r="J35" s="15"/>
      <c r="K35" s="6"/>
      <c r="L35" s="6"/>
      <c r="M35" s="6"/>
      <c r="N35" s="6"/>
      <c r="O35" s="6"/>
      <c r="P35" s="6"/>
      <c r="Q35" s="6"/>
      <c r="R35" s="6"/>
      <c r="S35" s="20"/>
    </row>
    <row r="36" spans="1:19" ht="21.95" customHeight="1">
      <c r="A36" s="6">
        <v>34</v>
      </c>
      <c r="B36" s="6"/>
      <c r="C36" s="6"/>
      <c r="D36" s="6"/>
      <c r="E36" s="6"/>
      <c r="F36" s="8"/>
      <c r="G36" s="6"/>
      <c r="H36" s="8"/>
      <c r="I36" s="17"/>
      <c r="J36" s="15"/>
      <c r="K36" s="6"/>
      <c r="L36" s="6"/>
      <c r="M36" s="6"/>
      <c r="N36" s="6"/>
      <c r="O36" s="6"/>
      <c r="P36" s="6"/>
      <c r="Q36" s="6"/>
      <c r="R36" s="6"/>
      <c r="S36" s="20"/>
    </row>
    <row r="37" spans="1:19" ht="21.95" customHeight="1">
      <c r="A37" s="6">
        <v>35</v>
      </c>
      <c r="B37" s="6"/>
      <c r="C37" s="6"/>
      <c r="D37" s="6"/>
      <c r="E37" s="6"/>
      <c r="F37" s="8"/>
      <c r="G37" s="6"/>
      <c r="H37" s="8"/>
      <c r="I37" s="17"/>
      <c r="J37" s="15"/>
      <c r="K37" s="6"/>
      <c r="L37" s="6"/>
      <c r="M37" s="6"/>
      <c r="N37" s="6"/>
      <c r="O37" s="6"/>
      <c r="P37" s="6"/>
      <c r="Q37" s="6"/>
      <c r="R37" s="6"/>
      <c r="S37" s="20"/>
    </row>
    <row r="38" spans="1:19" ht="21.95" customHeight="1">
      <c r="A38" s="6">
        <v>36</v>
      </c>
      <c r="B38" s="6"/>
      <c r="C38" s="6"/>
      <c r="D38" s="6"/>
      <c r="E38" s="6"/>
      <c r="F38" s="8"/>
      <c r="G38" s="6"/>
      <c r="H38" s="8"/>
      <c r="I38" s="17"/>
      <c r="J38" s="15"/>
      <c r="K38" s="6"/>
      <c r="L38" s="6"/>
      <c r="M38" s="6"/>
      <c r="N38" s="6"/>
      <c r="O38" s="6"/>
      <c r="P38" s="6"/>
      <c r="Q38" s="6"/>
      <c r="R38" s="6"/>
      <c r="S38" s="20"/>
    </row>
    <row r="39" spans="1:19" ht="21.95" customHeight="1">
      <c r="A39" s="6">
        <v>37</v>
      </c>
      <c r="B39" s="6"/>
      <c r="C39" s="6"/>
      <c r="D39" s="6"/>
      <c r="E39" s="6"/>
      <c r="F39" s="8"/>
      <c r="G39" s="6"/>
      <c r="H39" s="8"/>
      <c r="I39" s="17"/>
      <c r="J39" s="15"/>
      <c r="K39" s="6"/>
      <c r="L39" s="6"/>
      <c r="M39" s="6"/>
      <c r="N39" s="6"/>
      <c r="O39" s="6"/>
      <c r="P39" s="6"/>
      <c r="Q39" s="6"/>
      <c r="R39" s="6"/>
      <c r="S39" s="20"/>
    </row>
    <row r="40" spans="1:19" ht="21.95" customHeight="1">
      <c r="A40" s="6">
        <v>38</v>
      </c>
      <c r="B40" s="6"/>
      <c r="C40" s="6"/>
      <c r="D40" s="6"/>
      <c r="E40" s="6"/>
      <c r="F40" s="8"/>
      <c r="G40" s="6"/>
      <c r="H40" s="8"/>
      <c r="I40" s="17"/>
      <c r="J40" s="15"/>
      <c r="K40" s="6"/>
      <c r="L40" s="6"/>
      <c r="M40" s="6"/>
      <c r="N40" s="6"/>
      <c r="O40" s="6"/>
      <c r="P40" s="6"/>
      <c r="Q40" s="6"/>
      <c r="R40" s="6"/>
      <c r="S40" s="20"/>
    </row>
    <row r="41" spans="1:19" ht="21.95" customHeight="1">
      <c r="A41" s="6">
        <v>39</v>
      </c>
      <c r="B41" s="6"/>
      <c r="C41" s="6"/>
      <c r="D41" s="6"/>
      <c r="E41" s="6"/>
      <c r="F41" s="8"/>
      <c r="G41" s="6"/>
      <c r="H41" s="8"/>
      <c r="I41" s="17"/>
      <c r="J41" s="15"/>
      <c r="K41" s="6"/>
      <c r="L41" s="6"/>
      <c r="M41" s="6"/>
      <c r="N41" s="6"/>
      <c r="O41" s="6"/>
      <c r="P41" s="6"/>
      <c r="Q41" s="6"/>
      <c r="R41" s="6"/>
      <c r="S41" s="20"/>
    </row>
    <row r="42" spans="1:19" ht="21.95" customHeight="1">
      <c r="A42" s="6">
        <v>40</v>
      </c>
      <c r="B42" s="6"/>
      <c r="C42" s="6"/>
      <c r="D42" s="6"/>
      <c r="E42" s="6"/>
      <c r="F42" s="8"/>
      <c r="G42" s="6"/>
      <c r="H42" s="8"/>
      <c r="I42" s="17"/>
      <c r="J42" s="15"/>
      <c r="K42" s="6"/>
      <c r="L42" s="6"/>
      <c r="M42" s="6"/>
      <c r="N42" s="6"/>
      <c r="O42" s="6"/>
      <c r="P42" s="6"/>
      <c r="Q42" s="6"/>
      <c r="R42" s="6"/>
      <c r="S42" s="20"/>
    </row>
    <row r="43" spans="1:19" ht="21.95" customHeight="1">
      <c r="A43" s="6">
        <v>41</v>
      </c>
      <c r="B43" s="6"/>
      <c r="C43" s="6"/>
      <c r="D43" s="6"/>
      <c r="E43" s="6"/>
      <c r="F43" s="8"/>
      <c r="G43" s="6"/>
      <c r="H43" s="8"/>
      <c r="I43" s="17"/>
      <c r="J43" s="15"/>
      <c r="K43" s="6"/>
      <c r="L43" s="6"/>
      <c r="M43" s="6"/>
      <c r="N43" s="6"/>
      <c r="O43" s="6"/>
      <c r="P43" s="6"/>
      <c r="Q43" s="6"/>
      <c r="R43" s="6"/>
      <c r="S43" s="20"/>
    </row>
    <row r="44" spans="1:19" ht="21.95" customHeight="1">
      <c r="A44" s="6">
        <v>42</v>
      </c>
      <c r="B44" s="6"/>
      <c r="C44" s="6"/>
      <c r="D44" s="6"/>
      <c r="E44" s="6"/>
      <c r="F44" s="8"/>
      <c r="G44" s="6"/>
      <c r="H44" s="8"/>
      <c r="I44" s="17"/>
      <c r="J44" s="15"/>
      <c r="K44" s="6"/>
      <c r="L44" s="6"/>
      <c r="M44" s="6"/>
      <c r="N44" s="6"/>
      <c r="O44" s="6"/>
      <c r="P44" s="6"/>
      <c r="Q44" s="6"/>
      <c r="R44" s="6"/>
      <c r="S44" s="20"/>
    </row>
    <row r="45" spans="1:19" ht="21.95" customHeight="1">
      <c r="A45" s="6">
        <v>43</v>
      </c>
      <c r="B45" s="6"/>
      <c r="C45" s="6"/>
      <c r="D45" s="6"/>
      <c r="E45" s="10"/>
      <c r="F45" s="11"/>
      <c r="G45" s="10"/>
      <c r="H45" s="11"/>
      <c r="I45" s="18"/>
      <c r="J45" s="19"/>
      <c r="K45" s="10"/>
      <c r="L45" s="10"/>
      <c r="M45" s="10"/>
      <c r="N45" s="10"/>
      <c r="O45" s="10"/>
      <c r="P45" s="10"/>
      <c r="Q45" s="10"/>
      <c r="R45" s="10"/>
      <c r="S45" s="20"/>
    </row>
    <row r="46" spans="1:19" ht="21.95" customHeight="1">
      <c r="A46" s="6">
        <v>44</v>
      </c>
      <c r="B46" s="6"/>
      <c r="C46" s="6"/>
      <c r="D46" s="6"/>
      <c r="E46" s="6"/>
      <c r="F46" s="8"/>
      <c r="G46" s="6"/>
      <c r="H46" s="8"/>
      <c r="I46" s="17"/>
      <c r="J46" s="15"/>
      <c r="K46" s="6"/>
      <c r="L46" s="6"/>
      <c r="M46" s="6"/>
      <c r="N46" s="6"/>
      <c r="O46" s="6"/>
      <c r="P46" s="6"/>
      <c r="Q46" s="6"/>
      <c r="R46" s="6"/>
      <c r="S46" s="20"/>
    </row>
  </sheetData>
  <mergeCells count="1">
    <mergeCell ref="A1:S1"/>
  </mergeCells>
  <phoneticPr fontId="1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考场安排</vt:lpstr>
      <vt:lpstr>待定人员</vt:lpstr>
      <vt:lpstr>考场安排!Print_Area</vt:lpstr>
      <vt:lpstr>考场安排!Print_Titles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凌鑫</cp:lastModifiedBy>
  <cp:lastPrinted>2016-11-11T06:30:13Z</cp:lastPrinted>
  <dcterms:created xsi:type="dcterms:W3CDTF">2006-09-16T00:00:00Z</dcterms:created>
  <dcterms:modified xsi:type="dcterms:W3CDTF">2016-11-11T06:54:29Z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