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765"/>
  </bookViews>
  <sheets>
    <sheet name="招聘岗位一览表" sheetId="1" r:id="rId1"/>
  </sheets>
  <definedNames>
    <definedName name="_xlnm._FilterDatabase" localSheetId="0" hidden="1">招聘岗位一览表!$A$3:$K$40</definedName>
  </definedNames>
  <calcPr calcId="145621" concurrentCalc="0"/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<sst xmlns="http://schemas.openxmlformats.org/spreadsheetml/2006/main" count="221" uniqueCount="79">
  <si>
    <t>2019年高新区公办学校教职工招聘岗位一览表</t>
  </si>
  <si>
    <t>序号</t>
  </si>
  <si>
    <t>单位名称</t>
  </si>
  <si>
    <t>学校地址</t>
  </si>
  <si>
    <t>岗位名称</t>
  </si>
  <si>
    <t>招聘人数</t>
  </si>
  <si>
    <t>岗位条件</t>
  </si>
  <si>
    <t>学历性质</t>
  </si>
  <si>
    <t>学历层次</t>
  </si>
  <si>
    <t>学位</t>
  </si>
  <si>
    <t>专业要求</t>
  </si>
  <si>
    <t>资格条件</t>
  </si>
  <si>
    <t>其他条件</t>
  </si>
  <si>
    <t>西安高新区第九幼儿园</t>
  </si>
  <si>
    <t>西安市长安区兴隆街道办兴隆三路以北</t>
  </si>
  <si>
    <t>幼儿教师</t>
  </si>
  <si>
    <t>全日制普通高校</t>
  </si>
  <si>
    <t>本科及以上</t>
  </si>
  <si>
    <t>学士及以上</t>
  </si>
  <si>
    <t>学前教育、幼儿教育、音乐学、音乐教育、音乐表演、舞蹈学、舞蹈表演、美术学、美术教育、体育学、教育学及教育管理专业</t>
  </si>
  <si>
    <t>具有幼儿园教师资格证或小学教师资格证</t>
  </si>
  <si>
    <t>保健医</t>
  </si>
  <si>
    <t>基础医学、临床医学、预防医学、护理学专业</t>
  </si>
  <si>
    <t>医师资格证或护士资格证</t>
  </si>
  <si>
    <t>1年及以上医疗或卫生保健工作经验</t>
  </si>
  <si>
    <t>会计</t>
  </si>
  <si>
    <t>不限</t>
  </si>
  <si>
    <t>具有初级会计或以上职称</t>
  </si>
  <si>
    <t>1年及以上财会工作经验</t>
  </si>
  <si>
    <t>出纳</t>
  </si>
  <si>
    <t>西安高新区第十一幼儿园</t>
  </si>
  <si>
    <t>西安市高新区新型工业园艺术大街紫薇田园都市A区</t>
  </si>
  <si>
    <t xml:space="preserve">
1年及以上财会工作经验</t>
  </si>
  <si>
    <t>西安高新区第十二幼儿园</t>
  </si>
  <si>
    <t>高新区创汇社区E区内</t>
  </si>
  <si>
    <t>灵沼街道灵苗幼儿园</t>
  </si>
  <si>
    <t>灵沼街道苗驾村委会对面</t>
  </si>
  <si>
    <t>西安高新第五小学</t>
  </si>
  <si>
    <t>高新区瞪羚路12号</t>
  </si>
  <si>
    <t>语文教师</t>
  </si>
  <si>
    <t>汉语言文学、汉语言、中国语言文学、汉语言文字学、对外汉语、汉语言文学教育、教育学、小学教育、教育课程与教学论、学科教学（语文）、语言学及应用语言学、中国古代文学、中国现当代文学</t>
  </si>
  <si>
    <t>具有小学及以上相应学科教师资格证</t>
  </si>
  <si>
    <t>1年及以上教学工作经验</t>
  </si>
  <si>
    <t>西安高新第十小学</t>
  </si>
  <si>
    <t>西三环以东、彩虹路以南、经十四路以西、科技四路以北</t>
  </si>
  <si>
    <t>数学教师</t>
  </si>
  <si>
    <t>应用数学、数学与应用数学、基础数学、计算数学、数学、数学教育、教育学、小学教育、课程与教学论、学科教学（数学）</t>
  </si>
  <si>
    <t>英语教师</t>
  </si>
  <si>
    <t>英语、英语教育、英语语言文学、教育学、小学教育、学科教学（英语）</t>
  </si>
  <si>
    <t>英语专业八级；
1年及以上教学工作经验</t>
  </si>
  <si>
    <t>音乐教师</t>
  </si>
  <si>
    <t>音乐与舞蹈学类</t>
  </si>
  <si>
    <t>体育教师</t>
  </si>
  <si>
    <t>体育学类</t>
  </si>
  <si>
    <t>美术教师</t>
  </si>
  <si>
    <t>美术学类、设计学类</t>
  </si>
  <si>
    <t>科学教师</t>
  </si>
  <si>
    <t>科学教育、物理学类、化学类、生物学类地理学类、科学与技术教育、课程与教学论、学科教学（地理）、学科教学（物理）、学科教学（化学）、学科教学（生物）</t>
  </si>
  <si>
    <t>校医</t>
  </si>
  <si>
    <t>西安高新第十一小学</t>
  </si>
  <si>
    <t>高新区创汇社区D区</t>
  </si>
  <si>
    <t>西安高新第二学校（小学部）</t>
  </si>
  <si>
    <t>科技五路与高新六路交叉口，高新六路58号</t>
  </si>
  <si>
    <t>知行课教师
（语文课程建设）</t>
  </si>
  <si>
    <t>西安高新第三中学</t>
  </si>
  <si>
    <t>西安市高新区丈八五路39号</t>
  </si>
  <si>
    <t>物理教师</t>
  </si>
  <si>
    <t>物理学类</t>
  </si>
  <si>
    <t>具有高中相应学科教师资格证</t>
  </si>
  <si>
    <t>一轮及以上毕业班教学工作经验</t>
  </si>
  <si>
    <t>政治教师</t>
  </si>
  <si>
    <t>政治学类、马克思主义理论类</t>
  </si>
  <si>
    <t>历史教师</t>
  </si>
  <si>
    <t>历史学类</t>
  </si>
  <si>
    <t>信息技术教师</t>
  </si>
  <si>
    <t>计算机类、教育技术学</t>
  </si>
  <si>
    <t>合计</t>
  </si>
  <si>
    <t>以上岗位研究生及以上学历者对工作经验不作要求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</si>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</sst>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8"/>
      <color theme="1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sz val="8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 applyBorder="0">
      <alignment vertical="center"/>
    </xf>
    <xf numFmtId="0" fontId="12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2" fillId="0" borderId="0" applyBorder="0">
      <alignment vertical="center"/>
    </xf>
    <xf numFmtId="0" fontId="1" fillId="0" borderId="0" applyBorder="0">
      <alignment vertical="center"/>
    </xf>
  </cellStyleXfs>
  <cellXfs count="54">
    <xf numFmtId="0" fontId="0" fillId="0" borderId="0" xfId="0">
      <alignment vertical="center"/>
    </xf>
    <xf numFmtId="0" fontId="1" fillId="0" borderId="0" xfId="5" applyFont="1">
      <alignment vertical="center"/>
    </xf>
    <xf numFmtId="0" fontId="2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5">
      <alignment vertical="center"/>
    </xf>
    <xf numFmtId="0" fontId="7" fillId="0" borderId="2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9" fillId="0" borderId="3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3" borderId="2" xfId="5" applyFont="1" applyFill="1" applyBorder="1" applyAlignment="1">
      <alignment horizontal="left" vertical="center" wrapText="1"/>
    </xf>
    <xf numFmtId="0" fontId="13" fillId="0" borderId="0" xfId="5" applyFont="1" applyFill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>
      <alignment vertical="center"/>
    </xf>
    <xf numFmtId="0" fontId="15" fillId="0" borderId="4" xfId="0" applyFont="1" applyBorder="1">
      <alignment vertical="center"/>
    </xf>
  </cellXfs>
  <cellStyles count="6">
    <cellStyle name="常规" xfId="0" builtinId="0"/>
    <cellStyle name="常规 11" xfId="1"/>
    <cellStyle name="常规 13" xfId="2"/>
    <cellStyle name="常规 14" xfId="3"/>
    <cellStyle name="常规 2" xfId="4"/>
    <cellStyle name="常规 3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47"/>
  <sheetViews>
    <sheetView tabSelected="1" workbookViewId="0">
      <selection activeCell="G14" sqref="G14"/>
    </sheetView>
  </sheetViews>
  <sheetFormatPr defaultColWidth="9.875" defaultRowHeight="25.15" customHeight="1" x14ac:dyDescent="0.15"/>
  <cols>
    <col min="1" max="1" width="3.625" style="3" customWidth="1"/>
    <col min="2" max="3" width="6.125" style="3" customWidth="1"/>
    <col min="4" max="4" width="8.25" style="3" customWidth="1"/>
    <col min="5" max="5" width="4.375" style="3" customWidth="1"/>
    <col min="6" max="6" width="7.5" style="3" customWidth="1"/>
    <col min="7" max="7" width="9.875" style="3" customWidth="1"/>
    <col min="8" max="8" width="5.625" style="3" customWidth="1"/>
    <col min="9" max="9" width="45" style="3" customWidth="1"/>
    <col min="10" max="10" width="21.375" style="3" customWidth="1"/>
    <col min="11" max="11" width="24.25" style="3" customWidth="1"/>
    <col min="12" max="12" width="12.5" style="3" customWidth="1"/>
    <col min="13" max="244" width="10" style="3"/>
    <col min="245" max="251" width="10" style="5"/>
    <col min="252" max="252" width="4" style="5" customWidth="1"/>
    <col min="253" max="253" width="12.125" style="5" customWidth="1"/>
    <col min="254" max="255" width="10.5" style="5" customWidth="1"/>
    <col min="256" max="256" width="13.5" style="5" customWidth="1"/>
    <col min="257" max="257" width="9.875" style="5" customWidth="1"/>
    <col min="258" max="258" width="7.125" style="5" customWidth="1"/>
    <col min="259" max="259" width="23.25" style="5" customWidth="1"/>
    <col min="260" max="260" width="19.125" style="5" customWidth="1"/>
    <col min="261" max="261" width="32.5" style="5" customWidth="1"/>
    <col min="262" max="262" width="7.625" style="5" customWidth="1"/>
    <col min="263" max="507" width="10" style="5"/>
    <col min="508" max="508" width="4" style="5" customWidth="1"/>
    <col min="509" max="509" width="12.125" style="5" customWidth="1"/>
    <col min="510" max="511" width="10.5" style="5" customWidth="1"/>
    <col min="512" max="512" width="13.5" style="5" customWidth="1"/>
    <col min="513" max="513" width="9.875" style="5" customWidth="1"/>
    <col min="514" max="514" width="7.125" style="5" customWidth="1"/>
    <col min="515" max="515" width="23.25" style="5" customWidth="1"/>
    <col min="516" max="516" width="19.125" style="5" customWidth="1"/>
    <col min="517" max="517" width="32.5" style="5" customWidth="1"/>
    <col min="518" max="518" width="7.625" style="5" customWidth="1"/>
    <col min="519" max="763" width="10" style="5"/>
    <col min="764" max="764" width="4" style="5" customWidth="1"/>
    <col min="765" max="765" width="12.125" style="5" customWidth="1"/>
    <col min="766" max="767" width="10.5" style="5" customWidth="1"/>
    <col min="768" max="768" width="13.5" style="5" customWidth="1"/>
    <col min="769" max="769" width="9.875" style="5" customWidth="1"/>
    <col min="770" max="770" width="7.125" style="5" customWidth="1"/>
    <col min="771" max="771" width="23.25" style="5" customWidth="1"/>
    <col min="772" max="772" width="19.125" style="5" customWidth="1"/>
    <col min="773" max="773" width="32.5" style="5" customWidth="1"/>
    <col min="774" max="774" width="7.625" style="5" customWidth="1"/>
    <col min="775" max="1019" width="10" style="5"/>
    <col min="1020" max="1020" width="4" style="5" customWidth="1"/>
    <col min="1021" max="1021" width="12.125" style="5" customWidth="1"/>
    <col min="1022" max="1023" width="10.5" style="5" customWidth="1"/>
    <col min="1024" max="1024" width="13.5" style="5" customWidth="1"/>
    <col min="1025" max="1025" width="9.875" style="5" customWidth="1"/>
    <col min="1026" max="1026" width="7.125" style="5" customWidth="1"/>
    <col min="1027" max="1027" width="23.25" style="5" customWidth="1"/>
    <col min="1028" max="1028" width="19.125" style="5" customWidth="1"/>
    <col min="1029" max="1029" width="32.5" style="5" customWidth="1"/>
    <col min="1030" max="1030" width="7.625" style="5" customWidth="1"/>
    <col min="1031" max="1275" width="10" style="5"/>
    <col min="1276" max="1276" width="4" style="5" customWidth="1"/>
    <col min="1277" max="1277" width="12.125" style="5" customWidth="1"/>
    <col min="1278" max="1279" width="10.5" style="5" customWidth="1"/>
    <col min="1280" max="1280" width="13.5" style="5" customWidth="1"/>
    <col min="1281" max="1281" width="9.875" style="5" customWidth="1"/>
    <col min="1282" max="1282" width="7.125" style="5" customWidth="1"/>
    <col min="1283" max="1283" width="23.25" style="5" customWidth="1"/>
    <col min="1284" max="1284" width="19.125" style="5" customWidth="1"/>
    <col min="1285" max="1285" width="32.5" style="5" customWidth="1"/>
    <col min="1286" max="1286" width="7.625" style="5" customWidth="1"/>
    <col min="1287" max="1531" width="10" style="5"/>
    <col min="1532" max="1532" width="4" style="5" customWidth="1"/>
    <col min="1533" max="1533" width="12.125" style="5" customWidth="1"/>
    <col min="1534" max="1535" width="10.5" style="5" customWidth="1"/>
    <col min="1536" max="1536" width="13.5" style="5" customWidth="1"/>
    <col min="1537" max="1537" width="9.875" style="5" customWidth="1"/>
    <col min="1538" max="1538" width="7.125" style="5" customWidth="1"/>
    <col min="1539" max="1539" width="23.25" style="5" customWidth="1"/>
    <col min="1540" max="1540" width="19.125" style="5" customWidth="1"/>
    <col min="1541" max="1541" width="32.5" style="5" customWidth="1"/>
    <col min="1542" max="1542" width="7.625" style="5" customWidth="1"/>
    <col min="1543" max="1787" width="10" style="5"/>
    <col min="1788" max="1788" width="4" style="5" customWidth="1"/>
    <col min="1789" max="1789" width="12.125" style="5" customWidth="1"/>
    <col min="1790" max="1791" width="10.5" style="5" customWidth="1"/>
    <col min="1792" max="1792" width="13.5" style="5" customWidth="1"/>
    <col min="1793" max="1793" width="9.875" style="5" customWidth="1"/>
    <col min="1794" max="1794" width="7.125" style="5" customWidth="1"/>
    <col min="1795" max="1795" width="23.25" style="5" customWidth="1"/>
    <col min="1796" max="1796" width="19.125" style="5" customWidth="1"/>
    <col min="1797" max="1797" width="32.5" style="5" customWidth="1"/>
    <col min="1798" max="1798" width="7.625" style="5" customWidth="1"/>
    <col min="1799" max="2043" width="10" style="5"/>
    <col min="2044" max="2044" width="4" style="5" customWidth="1"/>
    <col min="2045" max="2045" width="12.125" style="5" customWidth="1"/>
    <col min="2046" max="2047" width="10.5" style="5" customWidth="1"/>
    <col min="2048" max="2048" width="13.5" style="5" customWidth="1"/>
    <col min="2049" max="2049" width="9.875" style="5" customWidth="1"/>
    <col min="2050" max="2050" width="7.125" style="5" customWidth="1"/>
    <col min="2051" max="2051" width="23.25" style="5" customWidth="1"/>
    <col min="2052" max="2052" width="19.125" style="5" customWidth="1"/>
    <col min="2053" max="2053" width="32.5" style="5" customWidth="1"/>
    <col min="2054" max="2054" width="7.625" style="5" customWidth="1"/>
    <col min="2055" max="2299" width="10" style="5"/>
    <col min="2300" max="2300" width="4" style="5" customWidth="1"/>
    <col min="2301" max="2301" width="12.125" style="5" customWidth="1"/>
    <col min="2302" max="2303" width="10.5" style="5" customWidth="1"/>
    <col min="2304" max="2304" width="13.5" style="5" customWidth="1"/>
    <col min="2305" max="2305" width="9.875" style="5" customWidth="1"/>
    <col min="2306" max="2306" width="7.125" style="5" customWidth="1"/>
    <col min="2307" max="2307" width="23.25" style="5" customWidth="1"/>
    <col min="2308" max="2308" width="19.125" style="5" customWidth="1"/>
    <col min="2309" max="2309" width="32.5" style="5" customWidth="1"/>
    <col min="2310" max="2310" width="7.625" style="5" customWidth="1"/>
    <col min="2311" max="2555" width="10" style="5"/>
    <col min="2556" max="2556" width="4" style="5" customWidth="1"/>
    <col min="2557" max="2557" width="12.125" style="5" customWidth="1"/>
    <col min="2558" max="2559" width="10.5" style="5" customWidth="1"/>
    <col min="2560" max="2560" width="13.5" style="5" customWidth="1"/>
    <col min="2561" max="2561" width="9.875" style="5" customWidth="1"/>
    <col min="2562" max="2562" width="7.125" style="5" customWidth="1"/>
    <col min="2563" max="2563" width="23.25" style="5" customWidth="1"/>
    <col min="2564" max="2564" width="19.125" style="5" customWidth="1"/>
    <col min="2565" max="2565" width="32.5" style="5" customWidth="1"/>
    <col min="2566" max="2566" width="7.625" style="5" customWidth="1"/>
    <col min="2567" max="2811" width="10" style="5"/>
    <col min="2812" max="2812" width="4" style="5" customWidth="1"/>
    <col min="2813" max="2813" width="12.125" style="5" customWidth="1"/>
    <col min="2814" max="2815" width="10.5" style="5" customWidth="1"/>
    <col min="2816" max="2816" width="13.5" style="5" customWidth="1"/>
    <col min="2817" max="2817" width="9.875" style="5" customWidth="1"/>
    <col min="2818" max="2818" width="7.125" style="5" customWidth="1"/>
    <col min="2819" max="2819" width="23.25" style="5" customWidth="1"/>
    <col min="2820" max="2820" width="19.125" style="5" customWidth="1"/>
    <col min="2821" max="2821" width="32.5" style="5" customWidth="1"/>
    <col min="2822" max="2822" width="7.625" style="5" customWidth="1"/>
    <col min="2823" max="3067" width="10" style="5"/>
    <col min="3068" max="3068" width="4" style="5" customWidth="1"/>
    <col min="3069" max="3069" width="12.125" style="5" customWidth="1"/>
    <col min="3070" max="3071" width="10.5" style="5" customWidth="1"/>
    <col min="3072" max="3072" width="13.5" style="5" customWidth="1"/>
    <col min="3073" max="3073" width="9.875" style="5" customWidth="1"/>
    <col min="3074" max="3074" width="7.125" style="5" customWidth="1"/>
    <col min="3075" max="3075" width="23.25" style="5" customWidth="1"/>
    <col min="3076" max="3076" width="19.125" style="5" customWidth="1"/>
    <col min="3077" max="3077" width="32.5" style="5" customWidth="1"/>
    <col min="3078" max="3078" width="7.625" style="5" customWidth="1"/>
    <col min="3079" max="3323" width="10" style="5"/>
    <col min="3324" max="3324" width="4" style="5" customWidth="1"/>
    <col min="3325" max="3325" width="12.125" style="5" customWidth="1"/>
    <col min="3326" max="3327" width="10.5" style="5" customWidth="1"/>
    <col min="3328" max="3328" width="13.5" style="5" customWidth="1"/>
    <col min="3329" max="3329" width="9.875" style="5" customWidth="1"/>
    <col min="3330" max="3330" width="7.125" style="5" customWidth="1"/>
    <col min="3331" max="3331" width="23.25" style="5" customWidth="1"/>
    <col min="3332" max="3332" width="19.125" style="5" customWidth="1"/>
    <col min="3333" max="3333" width="32.5" style="5" customWidth="1"/>
    <col min="3334" max="3334" width="7.625" style="5" customWidth="1"/>
    <col min="3335" max="3579" width="10" style="5"/>
    <col min="3580" max="3580" width="4" style="5" customWidth="1"/>
    <col min="3581" max="3581" width="12.125" style="5" customWidth="1"/>
    <col min="3582" max="3583" width="10.5" style="5" customWidth="1"/>
    <col min="3584" max="3584" width="13.5" style="5" customWidth="1"/>
    <col min="3585" max="3585" width="9.875" style="5" customWidth="1"/>
    <col min="3586" max="3586" width="7.125" style="5" customWidth="1"/>
    <col min="3587" max="3587" width="23.25" style="5" customWidth="1"/>
    <col min="3588" max="3588" width="19.125" style="5" customWidth="1"/>
    <col min="3589" max="3589" width="32.5" style="5" customWidth="1"/>
    <col min="3590" max="3590" width="7.625" style="5" customWidth="1"/>
    <col min="3591" max="3835" width="10" style="5"/>
    <col min="3836" max="3836" width="4" style="5" customWidth="1"/>
    <col min="3837" max="3837" width="12.125" style="5" customWidth="1"/>
    <col min="3838" max="3839" width="10.5" style="5" customWidth="1"/>
    <col min="3840" max="3840" width="13.5" style="5" customWidth="1"/>
    <col min="3841" max="3841" width="9.875" style="5" customWidth="1"/>
    <col min="3842" max="3842" width="7.125" style="5" customWidth="1"/>
    <col min="3843" max="3843" width="23.25" style="5" customWidth="1"/>
    <col min="3844" max="3844" width="19.125" style="5" customWidth="1"/>
    <col min="3845" max="3845" width="32.5" style="5" customWidth="1"/>
    <col min="3846" max="3846" width="7.625" style="5" customWidth="1"/>
    <col min="3847" max="4091" width="10" style="5"/>
    <col min="4092" max="4092" width="4" style="5" customWidth="1"/>
    <col min="4093" max="4093" width="12.125" style="5" customWidth="1"/>
    <col min="4094" max="4095" width="10.5" style="5" customWidth="1"/>
    <col min="4096" max="4096" width="13.5" style="5" customWidth="1"/>
    <col min="4097" max="4097" width="9.875" style="5" customWidth="1"/>
    <col min="4098" max="4098" width="7.125" style="5" customWidth="1"/>
    <col min="4099" max="4099" width="23.25" style="5" customWidth="1"/>
    <col min="4100" max="4100" width="19.125" style="5" customWidth="1"/>
    <col min="4101" max="4101" width="32.5" style="5" customWidth="1"/>
    <col min="4102" max="4102" width="7.625" style="5" customWidth="1"/>
    <col min="4103" max="4347" width="10" style="5"/>
    <col min="4348" max="4348" width="4" style="5" customWidth="1"/>
    <col min="4349" max="4349" width="12.125" style="5" customWidth="1"/>
    <col min="4350" max="4351" width="10.5" style="5" customWidth="1"/>
    <col min="4352" max="4352" width="13.5" style="5" customWidth="1"/>
    <col min="4353" max="4353" width="9.875" style="5" customWidth="1"/>
    <col min="4354" max="4354" width="7.125" style="5" customWidth="1"/>
    <col min="4355" max="4355" width="23.25" style="5" customWidth="1"/>
    <col min="4356" max="4356" width="19.125" style="5" customWidth="1"/>
    <col min="4357" max="4357" width="32.5" style="5" customWidth="1"/>
    <col min="4358" max="4358" width="7.625" style="5" customWidth="1"/>
    <col min="4359" max="4603" width="10" style="5"/>
    <col min="4604" max="4604" width="4" style="5" customWidth="1"/>
    <col min="4605" max="4605" width="12.125" style="5" customWidth="1"/>
    <col min="4606" max="4607" width="10.5" style="5" customWidth="1"/>
    <col min="4608" max="4608" width="13.5" style="5" customWidth="1"/>
    <col min="4609" max="4609" width="9.875" style="5" customWidth="1"/>
    <col min="4610" max="4610" width="7.125" style="5" customWidth="1"/>
    <col min="4611" max="4611" width="23.25" style="5" customWidth="1"/>
    <col min="4612" max="4612" width="19.125" style="5" customWidth="1"/>
    <col min="4613" max="4613" width="32.5" style="5" customWidth="1"/>
    <col min="4614" max="4614" width="7.625" style="5" customWidth="1"/>
    <col min="4615" max="4859" width="10" style="5"/>
    <col min="4860" max="4860" width="4" style="5" customWidth="1"/>
    <col min="4861" max="4861" width="12.125" style="5" customWidth="1"/>
    <col min="4862" max="4863" width="10.5" style="5" customWidth="1"/>
    <col min="4864" max="4864" width="13.5" style="5" customWidth="1"/>
    <col min="4865" max="4865" width="9.875" style="5" customWidth="1"/>
    <col min="4866" max="4866" width="7.125" style="5" customWidth="1"/>
    <col min="4867" max="4867" width="23.25" style="5" customWidth="1"/>
    <col min="4868" max="4868" width="19.125" style="5" customWidth="1"/>
    <col min="4869" max="4869" width="32.5" style="5" customWidth="1"/>
    <col min="4870" max="4870" width="7.625" style="5" customWidth="1"/>
    <col min="4871" max="5115" width="10" style="5"/>
    <col min="5116" max="5116" width="4" style="5" customWidth="1"/>
    <col min="5117" max="5117" width="12.125" style="5" customWidth="1"/>
    <col min="5118" max="5119" width="10.5" style="5" customWidth="1"/>
    <col min="5120" max="5120" width="13.5" style="5" customWidth="1"/>
    <col min="5121" max="5121" width="9.875" style="5" customWidth="1"/>
    <col min="5122" max="5122" width="7.125" style="5" customWidth="1"/>
    <col min="5123" max="5123" width="23.25" style="5" customWidth="1"/>
    <col min="5124" max="5124" width="19.125" style="5" customWidth="1"/>
    <col min="5125" max="5125" width="32.5" style="5" customWidth="1"/>
    <col min="5126" max="5126" width="7.625" style="5" customWidth="1"/>
    <col min="5127" max="5371" width="10" style="5"/>
    <col min="5372" max="5372" width="4" style="5" customWidth="1"/>
    <col min="5373" max="5373" width="12.125" style="5" customWidth="1"/>
    <col min="5374" max="5375" width="10.5" style="5" customWidth="1"/>
    <col min="5376" max="5376" width="13.5" style="5" customWidth="1"/>
    <col min="5377" max="5377" width="9.875" style="5" customWidth="1"/>
    <col min="5378" max="5378" width="7.125" style="5" customWidth="1"/>
    <col min="5379" max="5379" width="23.25" style="5" customWidth="1"/>
    <col min="5380" max="5380" width="19.125" style="5" customWidth="1"/>
    <col min="5381" max="5381" width="32.5" style="5" customWidth="1"/>
    <col min="5382" max="5382" width="7.625" style="5" customWidth="1"/>
    <col min="5383" max="5627" width="10" style="5"/>
    <col min="5628" max="5628" width="4" style="5" customWidth="1"/>
    <col min="5629" max="5629" width="12.125" style="5" customWidth="1"/>
    <col min="5630" max="5631" width="10.5" style="5" customWidth="1"/>
    <col min="5632" max="5632" width="13.5" style="5" customWidth="1"/>
    <col min="5633" max="5633" width="9.875" style="5" customWidth="1"/>
    <col min="5634" max="5634" width="7.125" style="5" customWidth="1"/>
    <col min="5635" max="5635" width="23.25" style="5" customWidth="1"/>
    <col min="5636" max="5636" width="19.125" style="5" customWidth="1"/>
    <col min="5637" max="5637" width="32.5" style="5" customWidth="1"/>
    <col min="5638" max="5638" width="7.625" style="5" customWidth="1"/>
    <col min="5639" max="5883" width="10" style="5"/>
    <col min="5884" max="5884" width="4" style="5" customWidth="1"/>
    <col min="5885" max="5885" width="12.125" style="5" customWidth="1"/>
    <col min="5886" max="5887" width="10.5" style="5" customWidth="1"/>
    <col min="5888" max="5888" width="13.5" style="5" customWidth="1"/>
    <col min="5889" max="5889" width="9.875" style="5" customWidth="1"/>
    <col min="5890" max="5890" width="7.125" style="5" customWidth="1"/>
    <col min="5891" max="5891" width="23.25" style="5" customWidth="1"/>
    <col min="5892" max="5892" width="19.125" style="5" customWidth="1"/>
    <col min="5893" max="5893" width="32.5" style="5" customWidth="1"/>
    <col min="5894" max="5894" width="7.625" style="5" customWidth="1"/>
    <col min="5895" max="6139" width="10" style="5"/>
    <col min="6140" max="6140" width="4" style="5" customWidth="1"/>
    <col min="6141" max="6141" width="12.125" style="5" customWidth="1"/>
    <col min="6142" max="6143" width="10.5" style="5" customWidth="1"/>
    <col min="6144" max="6144" width="13.5" style="5" customWidth="1"/>
    <col min="6145" max="6145" width="9.875" style="5" customWidth="1"/>
    <col min="6146" max="6146" width="7.125" style="5" customWidth="1"/>
    <col min="6147" max="6147" width="23.25" style="5" customWidth="1"/>
    <col min="6148" max="6148" width="19.125" style="5" customWidth="1"/>
    <col min="6149" max="6149" width="32.5" style="5" customWidth="1"/>
    <col min="6150" max="6150" width="7.625" style="5" customWidth="1"/>
    <col min="6151" max="6395" width="10" style="5"/>
    <col min="6396" max="6396" width="4" style="5" customWidth="1"/>
    <col min="6397" max="6397" width="12.125" style="5" customWidth="1"/>
    <col min="6398" max="6399" width="10.5" style="5" customWidth="1"/>
    <col min="6400" max="6400" width="13.5" style="5" customWidth="1"/>
    <col min="6401" max="6401" width="9.875" style="5" customWidth="1"/>
    <col min="6402" max="6402" width="7.125" style="5" customWidth="1"/>
    <col min="6403" max="6403" width="23.25" style="5" customWidth="1"/>
    <col min="6404" max="6404" width="19.125" style="5" customWidth="1"/>
    <col min="6405" max="6405" width="32.5" style="5" customWidth="1"/>
    <col min="6406" max="6406" width="7.625" style="5" customWidth="1"/>
    <col min="6407" max="6651" width="10" style="5"/>
    <col min="6652" max="6652" width="4" style="5" customWidth="1"/>
    <col min="6653" max="6653" width="12.125" style="5" customWidth="1"/>
    <col min="6654" max="6655" width="10.5" style="5" customWidth="1"/>
    <col min="6656" max="6656" width="13.5" style="5" customWidth="1"/>
    <col min="6657" max="6657" width="9.875" style="5" customWidth="1"/>
    <col min="6658" max="6658" width="7.125" style="5" customWidth="1"/>
    <col min="6659" max="6659" width="23.25" style="5" customWidth="1"/>
    <col min="6660" max="6660" width="19.125" style="5" customWidth="1"/>
    <col min="6661" max="6661" width="32.5" style="5" customWidth="1"/>
    <col min="6662" max="6662" width="7.625" style="5" customWidth="1"/>
    <col min="6663" max="6907" width="10" style="5"/>
    <col min="6908" max="6908" width="4" style="5" customWidth="1"/>
    <col min="6909" max="6909" width="12.125" style="5" customWidth="1"/>
    <col min="6910" max="6911" width="10.5" style="5" customWidth="1"/>
    <col min="6912" max="6912" width="13.5" style="5" customWidth="1"/>
    <col min="6913" max="6913" width="9.875" style="5" customWidth="1"/>
    <col min="6914" max="6914" width="7.125" style="5" customWidth="1"/>
    <col min="6915" max="6915" width="23.25" style="5" customWidth="1"/>
    <col min="6916" max="6916" width="19.125" style="5" customWidth="1"/>
    <col min="6917" max="6917" width="32.5" style="5" customWidth="1"/>
    <col min="6918" max="6918" width="7.625" style="5" customWidth="1"/>
    <col min="6919" max="7163" width="10" style="5"/>
    <col min="7164" max="7164" width="4" style="5" customWidth="1"/>
    <col min="7165" max="7165" width="12.125" style="5" customWidth="1"/>
    <col min="7166" max="7167" width="10.5" style="5" customWidth="1"/>
    <col min="7168" max="7168" width="13.5" style="5" customWidth="1"/>
    <col min="7169" max="7169" width="9.875" style="5" customWidth="1"/>
    <col min="7170" max="7170" width="7.125" style="5" customWidth="1"/>
    <col min="7171" max="7171" width="23.25" style="5" customWidth="1"/>
    <col min="7172" max="7172" width="19.125" style="5" customWidth="1"/>
    <col min="7173" max="7173" width="32.5" style="5" customWidth="1"/>
    <col min="7174" max="7174" width="7.625" style="5" customWidth="1"/>
    <col min="7175" max="7419" width="10" style="5"/>
    <col min="7420" max="7420" width="4" style="5" customWidth="1"/>
    <col min="7421" max="7421" width="12.125" style="5" customWidth="1"/>
    <col min="7422" max="7423" width="10.5" style="5" customWidth="1"/>
    <col min="7424" max="7424" width="13.5" style="5" customWidth="1"/>
    <col min="7425" max="7425" width="9.875" style="5" customWidth="1"/>
    <col min="7426" max="7426" width="7.125" style="5" customWidth="1"/>
    <col min="7427" max="7427" width="23.25" style="5" customWidth="1"/>
    <col min="7428" max="7428" width="19.125" style="5" customWidth="1"/>
    <col min="7429" max="7429" width="32.5" style="5" customWidth="1"/>
    <col min="7430" max="7430" width="7.625" style="5" customWidth="1"/>
    <col min="7431" max="7675" width="10" style="5"/>
    <col min="7676" max="7676" width="4" style="5" customWidth="1"/>
    <col min="7677" max="7677" width="12.125" style="5" customWidth="1"/>
    <col min="7678" max="7679" width="10.5" style="5" customWidth="1"/>
    <col min="7680" max="7680" width="13.5" style="5" customWidth="1"/>
    <col min="7681" max="7681" width="9.875" style="5" customWidth="1"/>
    <col min="7682" max="7682" width="7.125" style="5" customWidth="1"/>
    <col min="7683" max="7683" width="23.25" style="5" customWidth="1"/>
    <col min="7684" max="7684" width="19.125" style="5" customWidth="1"/>
    <col min="7685" max="7685" width="32.5" style="5" customWidth="1"/>
    <col min="7686" max="7686" width="7.625" style="5" customWidth="1"/>
    <col min="7687" max="7931" width="10" style="5"/>
    <col min="7932" max="7932" width="4" style="5" customWidth="1"/>
    <col min="7933" max="7933" width="12.125" style="5" customWidth="1"/>
    <col min="7934" max="7935" width="10.5" style="5" customWidth="1"/>
    <col min="7936" max="7936" width="13.5" style="5" customWidth="1"/>
    <col min="7937" max="7937" width="9.875" style="5" customWidth="1"/>
    <col min="7938" max="7938" width="7.125" style="5" customWidth="1"/>
    <col min="7939" max="7939" width="23.25" style="5" customWidth="1"/>
    <col min="7940" max="7940" width="19.125" style="5" customWidth="1"/>
    <col min="7941" max="7941" width="32.5" style="5" customWidth="1"/>
    <col min="7942" max="7942" width="7.625" style="5" customWidth="1"/>
    <col min="7943" max="8187" width="10" style="5"/>
    <col min="8188" max="8188" width="4" style="5" customWidth="1"/>
    <col min="8189" max="8189" width="12.125" style="5" customWidth="1"/>
    <col min="8190" max="8191" width="10.5" style="5" customWidth="1"/>
    <col min="8192" max="8192" width="13.5" style="5" customWidth="1"/>
    <col min="8193" max="8193" width="9.875" style="5" customWidth="1"/>
    <col min="8194" max="8194" width="7.125" style="5" customWidth="1"/>
    <col min="8195" max="8195" width="23.25" style="5" customWidth="1"/>
    <col min="8196" max="8196" width="19.125" style="5" customWidth="1"/>
    <col min="8197" max="8197" width="32.5" style="5" customWidth="1"/>
    <col min="8198" max="8198" width="7.625" style="5" customWidth="1"/>
    <col min="8199" max="8443" width="10" style="5"/>
    <col min="8444" max="8444" width="4" style="5" customWidth="1"/>
    <col min="8445" max="8445" width="12.125" style="5" customWidth="1"/>
    <col min="8446" max="8447" width="10.5" style="5" customWidth="1"/>
    <col min="8448" max="8448" width="13.5" style="5" customWidth="1"/>
    <col min="8449" max="8449" width="9.875" style="5" customWidth="1"/>
    <col min="8450" max="8450" width="7.125" style="5" customWidth="1"/>
    <col min="8451" max="8451" width="23.25" style="5" customWidth="1"/>
    <col min="8452" max="8452" width="19.125" style="5" customWidth="1"/>
    <col min="8453" max="8453" width="32.5" style="5" customWidth="1"/>
    <col min="8454" max="8454" width="7.625" style="5" customWidth="1"/>
    <col min="8455" max="8699" width="10" style="5"/>
    <col min="8700" max="8700" width="4" style="5" customWidth="1"/>
    <col min="8701" max="8701" width="12.125" style="5" customWidth="1"/>
    <col min="8702" max="8703" width="10.5" style="5" customWidth="1"/>
    <col min="8704" max="8704" width="13.5" style="5" customWidth="1"/>
    <col min="8705" max="8705" width="9.875" style="5" customWidth="1"/>
    <col min="8706" max="8706" width="7.125" style="5" customWidth="1"/>
    <col min="8707" max="8707" width="23.25" style="5" customWidth="1"/>
    <col min="8708" max="8708" width="19.125" style="5" customWidth="1"/>
    <col min="8709" max="8709" width="32.5" style="5" customWidth="1"/>
    <col min="8710" max="8710" width="7.625" style="5" customWidth="1"/>
    <col min="8711" max="8955" width="10" style="5"/>
    <col min="8956" max="8956" width="4" style="5" customWidth="1"/>
    <col min="8957" max="8957" width="12.125" style="5" customWidth="1"/>
    <col min="8958" max="8959" width="10.5" style="5" customWidth="1"/>
    <col min="8960" max="8960" width="13.5" style="5" customWidth="1"/>
    <col min="8961" max="8961" width="9.875" style="5" customWidth="1"/>
    <col min="8962" max="8962" width="7.125" style="5" customWidth="1"/>
    <col min="8963" max="8963" width="23.25" style="5" customWidth="1"/>
    <col min="8964" max="8964" width="19.125" style="5" customWidth="1"/>
    <col min="8965" max="8965" width="32.5" style="5" customWidth="1"/>
    <col min="8966" max="8966" width="7.625" style="5" customWidth="1"/>
    <col min="8967" max="9211" width="10" style="5"/>
    <col min="9212" max="9212" width="4" style="5" customWidth="1"/>
    <col min="9213" max="9213" width="12.125" style="5" customWidth="1"/>
    <col min="9214" max="9215" width="10.5" style="5" customWidth="1"/>
    <col min="9216" max="9216" width="13.5" style="5" customWidth="1"/>
    <col min="9217" max="9217" width="9.875" style="5" customWidth="1"/>
    <col min="9218" max="9218" width="7.125" style="5" customWidth="1"/>
    <col min="9219" max="9219" width="23.25" style="5" customWidth="1"/>
    <col min="9220" max="9220" width="19.125" style="5" customWidth="1"/>
    <col min="9221" max="9221" width="32.5" style="5" customWidth="1"/>
    <col min="9222" max="9222" width="7.625" style="5" customWidth="1"/>
    <col min="9223" max="9467" width="10" style="5"/>
    <col min="9468" max="9468" width="4" style="5" customWidth="1"/>
    <col min="9469" max="9469" width="12.125" style="5" customWidth="1"/>
    <col min="9470" max="9471" width="10.5" style="5" customWidth="1"/>
    <col min="9472" max="9472" width="13.5" style="5" customWidth="1"/>
    <col min="9473" max="9473" width="9.875" style="5" customWidth="1"/>
    <col min="9474" max="9474" width="7.125" style="5" customWidth="1"/>
    <col min="9475" max="9475" width="23.25" style="5" customWidth="1"/>
    <col min="9476" max="9476" width="19.125" style="5" customWidth="1"/>
    <col min="9477" max="9477" width="32.5" style="5" customWidth="1"/>
    <col min="9478" max="9478" width="7.625" style="5" customWidth="1"/>
    <col min="9479" max="9723" width="10" style="5"/>
    <col min="9724" max="9724" width="4" style="5" customWidth="1"/>
    <col min="9725" max="9725" width="12.125" style="5" customWidth="1"/>
    <col min="9726" max="9727" width="10.5" style="5" customWidth="1"/>
    <col min="9728" max="9728" width="13.5" style="5" customWidth="1"/>
    <col min="9729" max="9729" width="9.875" style="5" customWidth="1"/>
    <col min="9730" max="9730" width="7.125" style="5" customWidth="1"/>
    <col min="9731" max="9731" width="23.25" style="5" customWidth="1"/>
    <col min="9732" max="9732" width="19.125" style="5" customWidth="1"/>
    <col min="9733" max="9733" width="32.5" style="5" customWidth="1"/>
    <col min="9734" max="9734" width="7.625" style="5" customWidth="1"/>
    <col min="9735" max="9979" width="10" style="5"/>
    <col min="9980" max="9980" width="4" style="5" customWidth="1"/>
    <col min="9981" max="9981" width="12.125" style="5" customWidth="1"/>
    <col min="9982" max="9983" width="10.5" style="5" customWidth="1"/>
    <col min="9984" max="9984" width="13.5" style="5" customWidth="1"/>
    <col min="9985" max="9985" width="9.875" style="5" customWidth="1"/>
    <col min="9986" max="9986" width="7.125" style="5" customWidth="1"/>
    <col min="9987" max="9987" width="23.25" style="5" customWidth="1"/>
    <col min="9988" max="9988" width="19.125" style="5" customWidth="1"/>
    <col min="9989" max="9989" width="32.5" style="5" customWidth="1"/>
    <col min="9990" max="9990" width="7.625" style="5" customWidth="1"/>
    <col min="9991" max="10235" width="10" style="5"/>
    <col min="10236" max="10236" width="4" style="5" customWidth="1"/>
    <col min="10237" max="10237" width="12.125" style="5" customWidth="1"/>
    <col min="10238" max="10239" width="10.5" style="5" customWidth="1"/>
    <col min="10240" max="10240" width="13.5" style="5" customWidth="1"/>
    <col min="10241" max="10241" width="9.875" style="5" customWidth="1"/>
    <col min="10242" max="10242" width="7.125" style="5" customWidth="1"/>
    <col min="10243" max="10243" width="23.25" style="5" customWidth="1"/>
    <col min="10244" max="10244" width="19.125" style="5" customWidth="1"/>
    <col min="10245" max="10245" width="32.5" style="5" customWidth="1"/>
    <col min="10246" max="10246" width="7.625" style="5" customWidth="1"/>
    <col min="10247" max="10491" width="10" style="5"/>
    <col min="10492" max="10492" width="4" style="5" customWidth="1"/>
    <col min="10493" max="10493" width="12.125" style="5" customWidth="1"/>
    <col min="10494" max="10495" width="10.5" style="5" customWidth="1"/>
    <col min="10496" max="10496" width="13.5" style="5" customWidth="1"/>
    <col min="10497" max="10497" width="9.875" style="5" customWidth="1"/>
    <col min="10498" max="10498" width="7.125" style="5" customWidth="1"/>
    <col min="10499" max="10499" width="23.25" style="5" customWidth="1"/>
    <col min="10500" max="10500" width="19.125" style="5" customWidth="1"/>
    <col min="10501" max="10501" width="32.5" style="5" customWidth="1"/>
    <col min="10502" max="10502" width="7.625" style="5" customWidth="1"/>
    <col min="10503" max="10747" width="10" style="5"/>
    <col min="10748" max="10748" width="4" style="5" customWidth="1"/>
    <col min="10749" max="10749" width="12.125" style="5" customWidth="1"/>
    <col min="10750" max="10751" width="10.5" style="5" customWidth="1"/>
    <col min="10752" max="10752" width="13.5" style="5" customWidth="1"/>
    <col min="10753" max="10753" width="9.875" style="5" customWidth="1"/>
    <col min="10754" max="10754" width="7.125" style="5" customWidth="1"/>
    <col min="10755" max="10755" width="23.25" style="5" customWidth="1"/>
    <col min="10756" max="10756" width="19.125" style="5" customWidth="1"/>
    <col min="10757" max="10757" width="32.5" style="5" customWidth="1"/>
    <col min="10758" max="10758" width="7.625" style="5" customWidth="1"/>
    <col min="10759" max="11003" width="10" style="5"/>
    <col min="11004" max="11004" width="4" style="5" customWidth="1"/>
    <col min="11005" max="11005" width="12.125" style="5" customWidth="1"/>
    <col min="11006" max="11007" width="10.5" style="5" customWidth="1"/>
    <col min="11008" max="11008" width="13.5" style="5" customWidth="1"/>
    <col min="11009" max="11009" width="9.875" style="5" customWidth="1"/>
    <col min="11010" max="11010" width="7.125" style="5" customWidth="1"/>
    <col min="11011" max="11011" width="23.25" style="5" customWidth="1"/>
    <col min="11012" max="11012" width="19.125" style="5" customWidth="1"/>
    <col min="11013" max="11013" width="32.5" style="5" customWidth="1"/>
    <col min="11014" max="11014" width="7.625" style="5" customWidth="1"/>
    <col min="11015" max="11259" width="10" style="5"/>
    <col min="11260" max="11260" width="4" style="5" customWidth="1"/>
    <col min="11261" max="11261" width="12.125" style="5" customWidth="1"/>
    <col min="11262" max="11263" width="10.5" style="5" customWidth="1"/>
    <col min="11264" max="11264" width="13.5" style="5" customWidth="1"/>
    <col min="11265" max="11265" width="9.875" style="5" customWidth="1"/>
    <col min="11266" max="11266" width="7.125" style="5" customWidth="1"/>
    <col min="11267" max="11267" width="23.25" style="5" customWidth="1"/>
    <col min="11268" max="11268" width="19.125" style="5" customWidth="1"/>
    <col min="11269" max="11269" width="32.5" style="5" customWidth="1"/>
    <col min="11270" max="11270" width="7.625" style="5" customWidth="1"/>
    <col min="11271" max="11515" width="10" style="5"/>
    <col min="11516" max="11516" width="4" style="5" customWidth="1"/>
    <col min="11517" max="11517" width="12.125" style="5" customWidth="1"/>
    <col min="11518" max="11519" width="10.5" style="5" customWidth="1"/>
    <col min="11520" max="11520" width="13.5" style="5" customWidth="1"/>
    <col min="11521" max="11521" width="9.875" style="5" customWidth="1"/>
    <col min="11522" max="11522" width="7.125" style="5" customWidth="1"/>
    <col min="11523" max="11523" width="23.25" style="5" customWidth="1"/>
    <col min="11524" max="11524" width="19.125" style="5" customWidth="1"/>
    <col min="11525" max="11525" width="32.5" style="5" customWidth="1"/>
    <col min="11526" max="11526" width="7.625" style="5" customWidth="1"/>
    <col min="11527" max="11771" width="10" style="5"/>
    <col min="11772" max="11772" width="4" style="5" customWidth="1"/>
    <col min="11773" max="11773" width="12.125" style="5" customWidth="1"/>
    <col min="11774" max="11775" width="10.5" style="5" customWidth="1"/>
    <col min="11776" max="11776" width="13.5" style="5" customWidth="1"/>
    <col min="11777" max="11777" width="9.875" style="5" customWidth="1"/>
    <col min="11778" max="11778" width="7.125" style="5" customWidth="1"/>
    <col min="11779" max="11779" width="23.25" style="5" customWidth="1"/>
    <col min="11780" max="11780" width="19.125" style="5" customWidth="1"/>
    <col min="11781" max="11781" width="32.5" style="5" customWidth="1"/>
    <col min="11782" max="11782" width="7.625" style="5" customWidth="1"/>
    <col min="11783" max="12027" width="10" style="5"/>
    <col min="12028" max="12028" width="4" style="5" customWidth="1"/>
    <col min="12029" max="12029" width="12.125" style="5" customWidth="1"/>
    <col min="12030" max="12031" width="10.5" style="5" customWidth="1"/>
    <col min="12032" max="12032" width="13.5" style="5" customWidth="1"/>
    <col min="12033" max="12033" width="9.875" style="5" customWidth="1"/>
    <col min="12034" max="12034" width="7.125" style="5" customWidth="1"/>
    <col min="12035" max="12035" width="23.25" style="5" customWidth="1"/>
    <col min="12036" max="12036" width="19.125" style="5" customWidth="1"/>
    <col min="12037" max="12037" width="32.5" style="5" customWidth="1"/>
    <col min="12038" max="12038" width="7.625" style="5" customWidth="1"/>
    <col min="12039" max="12283" width="10" style="5"/>
    <col min="12284" max="12284" width="4" style="5" customWidth="1"/>
    <col min="12285" max="12285" width="12.125" style="5" customWidth="1"/>
    <col min="12286" max="12287" width="10.5" style="5" customWidth="1"/>
    <col min="12288" max="12288" width="13.5" style="5" customWidth="1"/>
    <col min="12289" max="12289" width="9.875" style="5" customWidth="1"/>
    <col min="12290" max="12290" width="7.125" style="5" customWidth="1"/>
    <col min="12291" max="12291" width="23.25" style="5" customWidth="1"/>
    <col min="12292" max="12292" width="19.125" style="5" customWidth="1"/>
    <col min="12293" max="12293" width="32.5" style="5" customWidth="1"/>
    <col min="12294" max="12294" width="7.625" style="5" customWidth="1"/>
    <col min="12295" max="12539" width="10" style="5"/>
    <col min="12540" max="12540" width="4" style="5" customWidth="1"/>
    <col min="12541" max="12541" width="12.125" style="5" customWidth="1"/>
    <col min="12542" max="12543" width="10.5" style="5" customWidth="1"/>
    <col min="12544" max="12544" width="13.5" style="5" customWidth="1"/>
    <col min="12545" max="12545" width="9.875" style="5" customWidth="1"/>
    <col min="12546" max="12546" width="7.125" style="5" customWidth="1"/>
    <col min="12547" max="12547" width="23.25" style="5" customWidth="1"/>
    <col min="12548" max="12548" width="19.125" style="5" customWidth="1"/>
    <col min="12549" max="12549" width="32.5" style="5" customWidth="1"/>
    <col min="12550" max="12550" width="7.625" style="5" customWidth="1"/>
    <col min="12551" max="12795" width="10" style="5"/>
    <col min="12796" max="12796" width="4" style="5" customWidth="1"/>
    <col min="12797" max="12797" width="12.125" style="5" customWidth="1"/>
    <col min="12798" max="12799" width="10.5" style="5" customWidth="1"/>
    <col min="12800" max="12800" width="13.5" style="5" customWidth="1"/>
    <col min="12801" max="12801" width="9.875" style="5" customWidth="1"/>
    <col min="12802" max="12802" width="7.125" style="5" customWidth="1"/>
    <col min="12803" max="12803" width="23.25" style="5" customWidth="1"/>
    <col min="12804" max="12804" width="19.125" style="5" customWidth="1"/>
    <col min="12805" max="12805" width="32.5" style="5" customWidth="1"/>
    <col min="12806" max="12806" width="7.625" style="5" customWidth="1"/>
    <col min="12807" max="13051" width="10" style="5"/>
    <col min="13052" max="13052" width="4" style="5" customWidth="1"/>
    <col min="13053" max="13053" width="12.125" style="5" customWidth="1"/>
    <col min="13054" max="13055" width="10.5" style="5" customWidth="1"/>
    <col min="13056" max="13056" width="13.5" style="5" customWidth="1"/>
    <col min="13057" max="13057" width="9.875" style="5" customWidth="1"/>
    <col min="13058" max="13058" width="7.125" style="5" customWidth="1"/>
    <col min="13059" max="13059" width="23.25" style="5" customWidth="1"/>
    <col min="13060" max="13060" width="19.125" style="5" customWidth="1"/>
    <col min="13061" max="13061" width="32.5" style="5" customWidth="1"/>
    <col min="13062" max="13062" width="7.625" style="5" customWidth="1"/>
    <col min="13063" max="13307" width="10" style="5"/>
    <col min="13308" max="13308" width="4" style="5" customWidth="1"/>
    <col min="13309" max="13309" width="12.125" style="5" customWidth="1"/>
    <col min="13310" max="13311" width="10.5" style="5" customWidth="1"/>
    <col min="13312" max="13312" width="13.5" style="5" customWidth="1"/>
    <col min="13313" max="13313" width="9.875" style="5" customWidth="1"/>
    <col min="13314" max="13314" width="7.125" style="5" customWidth="1"/>
    <col min="13315" max="13315" width="23.25" style="5" customWidth="1"/>
    <col min="13316" max="13316" width="19.125" style="5" customWidth="1"/>
    <col min="13317" max="13317" width="32.5" style="5" customWidth="1"/>
    <col min="13318" max="13318" width="7.625" style="5" customWidth="1"/>
    <col min="13319" max="13563" width="10" style="5"/>
    <col min="13564" max="13564" width="4" style="5" customWidth="1"/>
    <col min="13565" max="13565" width="12.125" style="5" customWidth="1"/>
    <col min="13566" max="13567" width="10.5" style="5" customWidth="1"/>
    <col min="13568" max="13568" width="13.5" style="5" customWidth="1"/>
    <col min="13569" max="13569" width="9.875" style="5" customWidth="1"/>
    <col min="13570" max="13570" width="7.125" style="5" customWidth="1"/>
    <col min="13571" max="13571" width="23.25" style="5" customWidth="1"/>
    <col min="13572" max="13572" width="19.125" style="5" customWidth="1"/>
    <col min="13573" max="13573" width="32.5" style="5" customWidth="1"/>
    <col min="13574" max="13574" width="7.625" style="5" customWidth="1"/>
    <col min="13575" max="13819" width="10" style="5"/>
    <col min="13820" max="13820" width="4" style="5" customWidth="1"/>
    <col min="13821" max="13821" width="12.125" style="5" customWidth="1"/>
    <col min="13822" max="13823" width="10.5" style="5" customWidth="1"/>
    <col min="13824" max="13824" width="13.5" style="5" customWidth="1"/>
    <col min="13825" max="13825" width="9.875" style="5" customWidth="1"/>
    <col min="13826" max="13826" width="7.125" style="5" customWidth="1"/>
    <col min="13827" max="13827" width="23.25" style="5" customWidth="1"/>
    <col min="13828" max="13828" width="19.125" style="5" customWidth="1"/>
    <col min="13829" max="13829" width="32.5" style="5" customWidth="1"/>
    <col min="13830" max="13830" width="7.625" style="5" customWidth="1"/>
    <col min="13831" max="14075" width="10" style="5"/>
    <col min="14076" max="14076" width="4" style="5" customWidth="1"/>
    <col min="14077" max="14077" width="12.125" style="5" customWidth="1"/>
    <col min="14078" max="14079" width="10.5" style="5" customWidth="1"/>
    <col min="14080" max="14080" width="13.5" style="5" customWidth="1"/>
    <col min="14081" max="14081" width="9.875" style="5" customWidth="1"/>
    <col min="14082" max="14082" width="7.125" style="5" customWidth="1"/>
    <col min="14083" max="14083" width="23.25" style="5" customWidth="1"/>
    <col min="14084" max="14084" width="19.125" style="5" customWidth="1"/>
    <col min="14085" max="14085" width="32.5" style="5" customWidth="1"/>
    <col min="14086" max="14086" width="7.625" style="5" customWidth="1"/>
    <col min="14087" max="14331" width="10" style="5"/>
    <col min="14332" max="14332" width="4" style="5" customWidth="1"/>
    <col min="14333" max="14333" width="12.125" style="5" customWidth="1"/>
    <col min="14334" max="14335" width="10.5" style="5" customWidth="1"/>
    <col min="14336" max="14336" width="13.5" style="5" customWidth="1"/>
    <col min="14337" max="14337" width="9.875" style="5" customWidth="1"/>
    <col min="14338" max="14338" width="7.125" style="5" customWidth="1"/>
    <col min="14339" max="14339" width="23.25" style="5" customWidth="1"/>
    <col min="14340" max="14340" width="19.125" style="5" customWidth="1"/>
    <col min="14341" max="14341" width="32.5" style="5" customWidth="1"/>
    <col min="14342" max="14342" width="7.625" style="5" customWidth="1"/>
    <col min="14343" max="14587" width="10" style="5"/>
    <col min="14588" max="14588" width="4" style="5" customWidth="1"/>
    <col min="14589" max="14589" width="12.125" style="5" customWidth="1"/>
    <col min="14590" max="14591" width="10.5" style="5" customWidth="1"/>
    <col min="14592" max="14592" width="13.5" style="5" customWidth="1"/>
    <col min="14593" max="14593" width="9.875" style="5" customWidth="1"/>
    <col min="14594" max="14594" width="7.125" style="5" customWidth="1"/>
    <col min="14595" max="14595" width="23.25" style="5" customWidth="1"/>
    <col min="14596" max="14596" width="19.125" style="5" customWidth="1"/>
    <col min="14597" max="14597" width="32.5" style="5" customWidth="1"/>
    <col min="14598" max="14598" width="7.625" style="5" customWidth="1"/>
    <col min="14599" max="14843" width="10" style="5"/>
    <col min="14844" max="14844" width="4" style="5" customWidth="1"/>
    <col min="14845" max="14845" width="12.125" style="5" customWidth="1"/>
    <col min="14846" max="14847" width="10.5" style="5" customWidth="1"/>
    <col min="14848" max="14848" width="13.5" style="5" customWidth="1"/>
    <col min="14849" max="14849" width="9.875" style="5" customWidth="1"/>
    <col min="14850" max="14850" width="7.125" style="5" customWidth="1"/>
    <col min="14851" max="14851" width="23.25" style="5" customWidth="1"/>
    <col min="14852" max="14852" width="19.125" style="5" customWidth="1"/>
    <col min="14853" max="14853" width="32.5" style="5" customWidth="1"/>
    <col min="14854" max="14854" width="7.625" style="5" customWidth="1"/>
    <col min="14855" max="15099" width="10" style="5"/>
    <col min="15100" max="15100" width="4" style="5" customWidth="1"/>
    <col min="15101" max="15101" width="12.125" style="5" customWidth="1"/>
    <col min="15102" max="15103" width="10.5" style="5" customWidth="1"/>
    <col min="15104" max="15104" width="13.5" style="5" customWidth="1"/>
    <col min="15105" max="15105" width="9.875" style="5" customWidth="1"/>
    <col min="15106" max="15106" width="7.125" style="5" customWidth="1"/>
    <col min="15107" max="15107" width="23.25" style="5" customWidth="1"/>
    <col min="15108" max="15108" width="19.125" style="5" customWidth="1"/>
    <col min="15109" max="15109" width="32.5" style="5" customWidth="1"/>
    <col min="15110" max="15110" width="7.625" style="5" customWidth="1"/>
    <col min="15111" max="15355" width="10" style="5"/>
    <col min="15356" max="15356" width="4" style="5" customWidth="1"/>
    <col min="15357" max="15357" width="12.125" style="5" customWidth="1"/>
    <col min="15358" max="15359" width="10.5" style="5" customWidth="1"/>
    <col min="15360" max="15360" width="13.5" style="5" customWidth="1"/>
    <col min="15361" max="15361" width="9.875" style="5" customWidth="1"/>
    <col min="15362" max="15362" width="7.125" style="5" customWidth="1"/>
    <col min="15363" max="15363" width="23.25" style="5" customWidth="1"/>
    <col min="15364" max="15364" width="19.125" style="5" customWidth="1"/>
    <col min="15365" max="15365" width="32.5" style="5" customWidth="1"/>
    <col min="15366" max="15366" width="7.625" style="5" customWidth="1"/>
    <col min="15367" max="15611" width="10" style="5"/>
    <col min="15612" max="15612" width="4" style="5" customWidth="1"/>
    <col min="15613" max="15613" width="12.125" style="5" customWidth="1"/>
    <col min="15614" max="15615" width="10.5" style="5" customWidth="1"/>
    <col min="15616" max="15616" width="13.5" style="5" customWidth="1"/>
    <col min="15617" max="15617" width="9.875" style="5" customWidth="1"/>
    <col min="15618" max="15618" width="7.125" style="5" customWidth="1"/>
    <col min="15619" max="15619" width="23.25" style="5" customWidth="1"/>
    <col min="15620" max="15620" width="19.125" style="5" customWidth="1"/>
    <col min="15621" max="15621" width="32.5" style="5" customWidth="1"/>
    <col min="15622" max="15622" width="7.625" style="5" customWidth="1"/>
    <col min="15623" max="15867" width="10" style="5"/>
    <col min="15868" max="15868" width="4" style="5" customWidth="1"/>
    <col min="15869" max="15869" width="12.125" style="5" customWidth="1"/>
    <col min="15870" max="15871" width="10.5" style="5" customWidth="1"/>
    <col min="15872" max="15872" width="13.5" style="5" customWidth="1"/>
    <col min="15873" max="15873" width="9.875" style="5" customWidth="1"/>
    <col min="15874" max="15874" width="7.125" style="5" customWidth="1"/>
    <col min="15875" max="15875" width="23.25" style="5" customWidth="1"/>
    <col min="15876" max="15876" width="19.125" style="5" customWidth="1"/>
    <col min="15877" max="15877" width="32.5" style="5" customWidth="1"/>
    <col min="15878" max="15878" width="7.625" style="5" customWidth="1"/>
    <col min="15879" max="16123" width="10" style="5"/>
    <col min="16124" max="16124" width="4" style="5" customWidth="1"/>
    <col min="16125" max="16125" width="12.125" style="5" customWidth="1"/>
    <col min="16126" max="16127" width="10.5" style="5" customWidth="1"/>
    <col min="16128" max="16128" width="13.5" style="5" customWidth="1"/>
    <col min="16129" max="16129" width="9.875" style="5" customWidth="1"/>
    <col min="16130" max="16130" width="7.125" style="5" customWidth="1"/>
    <col min="16131" max="16131" width="23.25" style="5" customWidth="1"/>
    <col min="16132" max="16132" width="19.125" style="5" customWidth="1"/>
    <col min="16133" max="16133" width="32.5" style="5" customWidth="1"/>
    <col min="16134" max="16134" width="7.625" style="5" customWidth="1"/>
    <col min="16135" max="16384" width="10" style="5"/>
  </cols>
  <sheetData>
    <row r="1" spans="1:244" s="1" customFormat="1" ht="25.15" customHeight="1" x14ac:dyDescent="0.15">
      <c r="A1" s="17" t="s">
        <v>0</v>
      </c>
      <c r="B1" s="18"/>
      <c r="C1" s="18"/>
      <c r="D1" s="19"/>
      <c r="E1" s="19"/>
      <c r="F1" s="18"/>
      <c r="G1" s="18"/>
      <c r="H1" s="18"/>
      <c r="I1" s="18"/>
      <c r="J1" s="18"/>
      <c r="K1" s="1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</row>
    <row r="2" spans="1:244" s="2" customFormat="1" ht="13.15" customHeight="1" x14ac:dyDescent="0.15">
      <c r="A2" s="20" t="s">
        <v>1</v>
      </c>
      <c r="B2" s="22" t="s">
        <v>2</v>
      </c>
      <c r="C2" s="32" t="s">
        <v>3</v>
      </c>
      <c r="D2" s="20" t="s">
        <v>4</v>
      </c>
      <c r="E2" s="20" t="s">
        <v>5</v>
      </c>
      <c r="F2" s="20" t="s">
        <v>6</v>
      </c>
      <c r="G2" s="20"/>
      <c r="H2" s="20"/>
      <c r="I2" s="20"/>
      <c r="J2" s="20"/>
      <c r="K2" s="20"/>
    </row>
    <row r="3" spans="1:244" s="2" customFormat="1" ht="13.35" customHeight="1" x14ac:dyDescent="0.15">
      <c r="A3" s="20"/>
      <c r="B3" s="22"/>
      <c r="C3" s="33"/>
      <c r="D3" s="20"/>
      <c r="E3" s="20"/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pans="1:244" s="44" customFormat="1" ht="25.15" customHeight="1" x14ac:dyDescent="0.15">
      <c r="A4" s="41">
        <v>1</v>
      </c>
      <c r="B4" s="23" t="s">
        <v>13</v>
      </c>
      <c r="C4" s="34" t="s">
        <v>14</v>
      </c>
      <c r="D4" s="41" t="s">
        <v>15</v>
      </c>
      <c r="E4" s="41">
        <v>44</v>
      </c>
      <c r="F4" s="24" t="s">
        <v>16</v>
      </c>
      <c r="G4" s="41" t="s">
        <v>17</v>
      </c>
      <c r="H4" s="42" t="s">
        <v>18</v>
      </c>
      <c r="I4" s="41" t="s">
        <v>19</v>
      </c>
      <c r="J4" s="43" t="s">
        <v>20</v>
      </c>
      <c r="K4" s="41"/>
    </row>
    <row r="5" spans="1:244" s="3" customFormat="1" ht="25.15" customHeight="1" x14ac:dyDescent="0.15">
      <c r="A5" s="7">
        <v>2</v>
      </c>
      <c r="B5" s="23"/>
      <c r="C5" s="35"/>
      <c r="D5" s="8" t="s">
        <v>21</v>
      </c>
      <c r="E5" s="8">
        <v>2</v>
      </c>
      <c r="F5" s="25"/>
      <c r="G5" s="7" t="s">
        <v>17</v>
      </c>
      <c r="H5" s="9" t="s">
        <v>18</v>
      </c>
      <c r="I5" s="12" t="s">
        <v>22</v>
      </c>
      <c r="J5" s="13" t="s">
        <v>23</v>
      </c>
      <c r="K5" s="8" t="s">
        <v>24</v>
      </c>
    </row>
    <row r="6" spans="1:244" s="3" customFormat="1" ht="25.15" customHeight="1" x14ac:dyDescent="0.15">
      <c r="A6" s="7">
        <v>3</v>
      </c>
      <c r="B6" s="23"/>
      <c r="C6" s="35"/>
      <c r="D6" s="8" t="s">
        <v>25</v>
      </c>
      <c r="E6" s="8">
        <v>1</v>
      </c>
      <c r="F6" s="25"/>
      <c r="G6" s="7" t="s">
        <v>17</v>
      </c>
      <c r="H6" s="9" t="s">
        <v>18</v>
      </c>
      <c r="I6" s="10" t="s">
        <v>26</v>
      </c>
      <c r="J6" s="14" t="s">
        <v>27</v>
      </c>
      <c r="K6" s="10" t="s">
        <v>28</v>
      </c>
    </row>
    <row r="7" spans="1:244" s="3" customFormat="1" ht="25.15" customHeight="1" x14ac:dyDescent="0.15">
      <c r="A7" s="7">
        <v>4</v>
      </c>
      <c r="B7" s="23"/>
      <c r="C7" s="36"/>
      <c r="D7" s="8" t="s">
        <v>29</v>
      </c>
      <c r="E7" s="8">
        <v>1</v>
      </c>
      <c r="F7" s="25"/>
      <c r="G7" s="7" t="s">
        <v>17</v>
      </c>
      <c r="H7" s="9" t="s">
        <v>18</v>
      </c>
      <c r="I7" s="10" t="s">
        <v>26</v>
      </c>
      <c r="J7" s="14" t="s">
        <v>27</v>
      </c>
      <c r="K7" s="10" t="s">
        <v>28</v>
      </c>
    </row>
    <row r="8" spans="1:244" s="44" customFormat="1" ht="25.15" customHeight="1" x14ac:dyDescent="0.15">
      <c r="A8" s="41">
        <v>5</v>
      </c>
      <c r="B8" s="23" t="s">
        <v>30</v>
      </c>
      <c r="C8" s="37" t="s">
        <v>31</v>
      </c>
      <c r="D8" s="41" t="s">
        <v>15</v>
      </c>
      <c r="E8" s="41">
        <v>63</v>
      </c>
      <c r="F8" s="24" t="s">
        <v>16</v>
      </c>
      <c r="G8" s="41" t="s">
        <v>17</v>
      </c>
      <c r="H8" s="42" t="s">
        <v>18</v>
      </c>
      <c r="I8" s="41" t="s">
        <v>19</v>
      </c>
      <c r="J8" s="43" t="s">
        <v>20</v>
      </c>
      <c r="K8" s="41"/>
    </row>
    <row r="9" spans="1:244" s="3" customFormat="1" ht="25.15" customHeight="1" x14ac:dyDescent="0.15">
      <c r="A9" s="7">
        <v>6</v>
      </c>
      <c r="B9" s="23"/>
      <c r="C9" s="35"/>
      <c r="D9" s="8" t="s">
        <v>21</v>
      </c>
      <c r="E9" s="8">
        <v>4</v>
      </c>
      <c r="F9" s="25"/>
      <c r="G9" s="7" t="s">
        <v>17</v>
      </c>
      <c r="H9" s="9" t="s">
        <v>18</v>
      </c>
      <c r="I9" s="12" t="s">
        <v>22</v>
      </c>
      <c r="J9" s="13" t="s">
        <v>23</v>
      </c>
      <c r="K9" s="8" t="s">
        <v>24</v>
      </c>
    </row>
    <row r="10" spans="1:244" s="3" customFormat="1" ht="25.15" customHeight="1" x14ac:dyDescent="0.15">
      <c r="A10" s="7">
        <v>7</v>
      </c>
      <c r="B10" s="23"/>
      <c r="C10" s="35"/>
      <c r="D10" s="8" t="s">
        <v>25</v>
      </c>
      <c r="E10" s="8">
        <v>1</v>
      </c>
      <c r="F10" s="25"/>
      <c r="G10" s="7" t="s">
        <v>17</v>
      </c>
      <c r="H10" s="9" t="s">
        <v>18</v>
      </c>
      <c r="I10" s="10" t="s">
        <v>26</v>
      </c>
      <c r="J10" s="14" t="s">
        <v>27</v>
      </c>
      <c r="K10" s="10" t="s">
        <v>32</v>
      </c>
    </row>
    <row r="11" spans="1:244" s="3" customFormat="1" ht="25.15" customHeight="1" x14ac:dyDescent="0.15">
      <c r="A11" s="7">
        <v>8</v>
      </c>
      <c r="B11" s="23"/>
      <c r="C11" s="36"/>
      <c r="D11" s="8" t="s">
        <v>29</v>
      </c>
      <c r="E11" s="8">
        <v>1</v>
      </c>
      <c r="F11" s="25"/>
      <c r="G11" s="7" t="s">
        <v>17</v>
      </c>
      <c r="H11" s="9" t="s">
        <v>18</v>
      </c>
      <c r="I11" s="10" t="s">
        <v>26</v>
      </c>
      <c r="J11" s="14" t="s">
        <v>27</v>
      </c>
      <c r="K11" s="10" t="s">
        <v>28</v>
      </c>
    </row>
    <row r="12" spans="1:244" s="44" customFormat="1" ht="25.15" customHeight="1" x14ac:dyDescent="0.15">
      <c r="A12" s="41">
        <v>9</v>
      </c>
      <c r="B12" s="23" t="s">
        <v>33</v>
      </c>
      <c r="C12" s="37" t="s">
        <v>34</v>
      </c>
      <c r="D12" s="41" t="s">
        <v>15</v>
      </c>
      <c r="E12" s="41">
        <v>34</v>
      </c>
      <c r="F12" s="24" t="s">
        <v>16</v>
      </c>
      <c r="G12" s="41" t="s">
        <v>17</v>
      </c>
      <c r="H12" s="42" t="s">
        <v>18</v>
      </c>
      <c r="I12" s="41" t="s">
        <v>19</v>
      </c>
      <c r="J12" s="43" t="s">
        <v>20</v>
      </c>
      <c r="K12" s="41"/>
    </row>
    <row r="13" spans="1:244" s="3" customFormat="1" ht="25.15" customHeight="1" x14ac:dyDescent="0.15">
      <c r="A13" s="7">
        <v>10</v>
      </c>
      <c r="B13" s="23"/>
      <c r="C13" s="35"/>
      <c r="D13" s="8" t="s">
        <v>21</v>
      </c>
      <c r="E13" s="8">
        <v>2</v>
      </c>
      <c r="F13" s="25"/>
      <c r="G13" s="7" t="s">
        <v>17</v>
      </c>
      <c r="H13" s="9" t="s">
        <v>18</v>
      </c>
      <c r="I13" s="12" t="s">
        <v>22</v>
      </c>
      <c r="J13" s="13" t="s">
        <v>23</v>
      </c>
      <c r="K13" s="8" t="s">
        <v>24</v>
      </c>
    </row>
    <row r="14" spans="1:244" s="3" customFormat="1" ht="25.15" customHeight="1" x14ac:dyDescent="0.15">
      <c r="A14" s="7">
        <v>11</v>
      </c>
      <c r="B14" s="23"/>
      <c r="C14" s="35"/>
      <c r="D14" s="8" t="s">
        <v>25</v>
      </c>
      <c r="E14" s="8">
        <v>1</v>
      </c>
      <c r="F14" s="25"/>
      <c r="G14" s="7" t="s">
        <v>17</v>
      </c>
      <c r="H14" s="9" t="s">
        <v>18</v>
      </c>
      <c r="I14" s="10" t="s">
        <v>26</v>
      </c>
      <c r="J14" s="14" t="s">
        <v>27</v>
      </c>
      <c r="K14" s="10" t="s">
        <v>28</v>
      </c>
    </row>
    <row r="15" spans="1:244" s="3" customFormat="1" ht="25.15" customHeight="1" x14ac:dyDescent="0.15">
      <c r="A15" s="7">
        <v>12</v>
      </c>
      <c r="B15" s="23"/>
      <c r="C15" s="36"/>
      <c r="D15" s="8" t="s">
        <v>29</v>
      </c>
      <c r="E15" s="8">
        <v>1</v>
      </c>
      <c r="F15" s="25"/>
      <c r="G15" s="7" t="s">
        <v>17</v>
      </c>
      <c r="H15" s="9" t="s">
        <v>18</v>
      </c>
      <c r="I15" s="10" t="s">
        <v>26</v>
      </c>
      <c r="J15" s="14" t="s">
        <v>27</v>
      </c>
      <c r="K15" s="10" t="s">
        <v>28</v>
      </c>
    </row>
    <row r="16" spans="1:244" s="44" customFormat="1" ht="25.15" customHeight="1" x14ac:dyDescent="0.15">
      <c r="A16" s="41">
        <v>13</v>
      </c>
      <c r="B16" s="24" t="s">
        <v>35</v>
      </c>
      <c r="C16" s="37" t="s">
        <v>36</v>
      </c>
      <c r="D16" s="41" t="s">
        <v>15</v>
      </c>
      <c r="E16" s="41">
        <v>24</v>
      </c>
      <c r="F16" s="24" t="s">
        <v>16</v>
      </c>
      <c r="G16" s="41" t="s">
        <v>17</v>
      </c>
      <c r="H16" s="42" t="s">
        <v>18</v>
      </c>
      <c r="I16" s="41" t="s">
        <v>19</v>
      </c>
      <c r="J16" s="43" t="s">
        <v>20</v>
      </c>
      <c r="K16" s="41"/>
    </row>
    <row r="17" spans="1:249" s="3" customFormat="1" ht="25.15" customHeight="1" x14ac:dyDescent="0.15">
      <c r="A17" s="7">
        <v>14</v>
      </c>
      <c r="B17" s="25"/>
      <c r="C17" s="36"/>
      <c r="D17" s="8" t="s">
        <v>21</v>
      </c>
      <c r="E17" s="8">
        <v>1</v>
      </c>
      <c r="F17" s="25"/>
      <c r="G17" s="7" t="s">
        <v>17</v>
      </c>
      <c r="H17" s="9" t="s">
        <v>18</v>
      </c>
      <c r="I17" s="12" t="s">
        <v>22</v>
      </c>
      <c r="J17" s="13" t="s">
        <v>23</v>
      </c>
      <c r="K17" s="8" t="s">
        <v>24</v>
      </c>
    </row>
    <row r="18" spans="1:249" s="49" customFormat="1" ht="36" customHeight="1" x14ac:dyDescent="0.15">
      <c r="A18" s="41">
        <v>15</v>
      </c>
      <c r="B18" s="42" t="s">
        <v>37</v>
      </c>
      <c r="C18" s="45" t="s">
        <v>38</v>
      </c>
      <c r="D18" s="46" t="s">
        <v>39</v>
      </c>
      <c r="E18" s="46">
        <v>1</v>
      </c>
      <c r="F18" s="42" t="s">
        <v>16</v>
      </c>
      <c r="G18" s="42" t="s">
        <v>17</v>
      </c>
      <c r="H18" s="42" t="s">
        <v>18</v>
      </c>
      <c r="I18" s="46" t="s">
        <v>40</v>
      </c>
      <c r="J18" s="47" t="s">
        <v>41</v>
      </c>
      <c r="K18" s="41" t="s">
        <v>42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</row>
    <row r="19" spans="1:249" s="49" customFormat="1" ht="31.15" customHeight="1" x14ac:dyDescent="0.15">
      <c r="A19" s="41">
        <v>16</v>
      </c>
      <c r="B19" s="26" t="s">
        <v>43</v>
      </c>
      <c r="C19" s="37" t="s">
        <v>44</v>
      </c>
      <c r="D19" s="46" t="s">
        <v>39</v>
      </c>
      <c r="E19" s="46">
        <v>19</v>
      </c>
      <c r="F19" s="29" t="s">
        <v>16</v>
      </c>
      <c r="G19" s="26" t="s">
        <v>17</v>
      </c>
      <c r="H19" s="26" t="s">
        <v>18</v>
      </c>
      <c r="I19" s="46" t="s">
        <v>40</v>
      </c>
      <c r="J19" s="47" t="s">
        <v>41</v>
      </c>
      <c r="K19" s="41" t="s">
        <v>42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</row>
    <row r="20" spans="1:249" s="49" customFormat="1" ht="25.15" customHeight="1" x14ac:dyDescent="0.15">
      <c r="A20" s="41">
        <v>17</v>
      </c>
      <c r="B20" s="27"/>
      <c r="C20" s="35"/>
      <c r="D20" s="46" t="s">
        <v>45</v>
      </c>
      <c r="E20" s="46">
        <v>4</v>
      </c>
      <c r="F20" s="38"/>
      <c r="G20" s="27"/>
      <c r="H20" s="27"/>
      <c r="I20" s="46" t="s">
        <v>46</v>
      </c>
      <c r="J20" s="47" t="s">
        <v>41</v>
      </c>
      <c r="K20" s="41" t="s">
        <v>42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</row>
    <row r="21" spans="1:249" s="49" customFormat="1" ht="25.15" customHeight="1" x14ac:dyDescent="0.15">
      <c r="A21" s="41">
        <v>18</v>
      </c>
      <c r="B21" s="27"/>
      <c r="C21" s="35"/>
      <c r="D21" s="46" t="s">
        <v>47</v>
      </c>
      <c r="E21" s="46">
        <v>2</v>
      </c>
      <c r="F21" s="38"/>
      <c r="G21" s="27"/>
      <c r="H21" s="27"/>
      <c r="I21" s="46" t="s">
        <v>48</v>
      </c>
      <c r="J21" s="47" t="s">
        <v>41</v>
      </c>
      <c r="K21" s="46" t="s">
        <v>49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</row>
    <row r="22" spans="1:249" s="49" customFormat="1" ht="25.15" customHeight="1" x14ac:dyDescent="0.15">
      <c r="A22" s="41">
        <v>19</v>
      </c>
      <c r="B22" s="27"/>
      <c r="C22" s="35"/>
      <c r="D22" s="46" t="s">
        <v>50</v>
      </c>
      <c r="E22" s="46">
        <v>2</v>
      </c>
      <c r="F22" s="38"/>
      <c r="G22" s="27"/>
      <c r="H22" s="27"/>
      <c r="I22" s="46" t="s">
        <v>51</v>
      </c>
      <c r="J22" s="47" t="s">
        <v>41</v>
      </c>
      <c r="K22" s="41" t="s">
        <v>42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</row>
    <row r="23" spans="1:249" s="49" customFormat="1" ht="25.15" customHeight="1" x14ac:dyDescent="0.15">
      <c r="A23" s="41">
        <v>20</v>
      </c>
      <c r="B23" s="27"/>
      <c r="C23" s="35"/>
      <c r="D23" s="46" t="s">
        <v>52</v>
      </c>
      <c r="E23" s="46">
        <v>5</v>
      </c>
      <c r="F23" s="38"/>
      <c r="G23" s="27"/>
      <c r="H23" s="27"/>
      <c r="I23" s="46" t="s">
        <v>53</v>
      </c>
      <c r="J23" s="47" t="s">
        <v>41</v>
      </c>
      <c r="K23" s="41" t="s">
        <v>42</v>
      </c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</row>
    <row r="24" spans="1:249" s="49" customFormat="1" ht="25.15" customHeight="1" x14ac:dyDescent="0.15">
      <c r="A24" s="41">
        <v>21</v>
      </c>
      <c r="B24" s="27"/>
      <c r="C24" s="35"/>
      <c r="D24" s="46" t="s">
        <v>54</v>
      </c>
      <c r="E24" s="46">
        <v>1</v>
      </c>
      <c r="F24" s="38"/>
      <c r="G24" s="27"/>
      <c r="H24" s="27"/>
      <c r="I24" s="46" t="s">
        <v>55</v>
      </c>
      <c r="J24" s="47" t="s">
        <v>41</v>
      </c>
      <c r="K24" s="41" t="s">
        <v>42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</row>
    <row r="25" spans="1:249" s="49" customFormat="1" ht="30" customHeight="1" x14ac:dyDescent="0.15">
      <c r="A25" s="41">
        <v>22</v>
      </c>
      <c r="B25" s="27"/>
      <c r="C25" s="35"/>
      <c r="D25" s="46" t="s">
        <v>56</v>
      </c>
      <c r="E25" s="46">
        <v>1</v>
      </c>
      <c r="F25" s="38"/>
      <c r="G25" s="27"/>
      <c r="H25" s="27"/>
      <c r="I25" s="46" t="s">
        <v>57</v>
      </c>
      <c r="J25" s="47" t="s">
        <v>41</v>
      </c>
      <c r="K25" s="41" t="s">
        <v>42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</row>
    <row r="26" spans="1:249" s="4" customFormat="1" ht="25.15" customHeight="1" x14ac:dyDescent="0.15">
      <c r="A26" s="7">
        <v>23</v>
      </c>
      <c r="B26" s="27"/>
      <c r="C26" s="35"/>
      <c r="D26" s="8" t="s">
        <v>25</v>
      </c>
      <c r="E26" s="8">
        <v>1</v>
      </c>
      <c r="F26" s="38"/>
      <c r="G26" s="27"/>
      <c r="H26" s="27"/>
      <c r="I26" s="10" t="s">
        <v>26</v>
      </c>
      <c r="J26" s="14" t="s">
        <v>27</v>
      </c>
      <c r="K26" s="10" t="s">
        <v>28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</row>
    <row r="27" spans="1:249" s="4" customFormat="1" ht="25.15" customHeight="1" x14ac:dyDescent="0.15">
      <c r="A27" s="7">
        <v>24</v>
      </c>
      <c r="B27" s="27"/>
      <c r="C27" s="35"/>
      <c r="D27" s="8" t="s">
        <v>29</v>
      </c>
      <c r="E27" s="8">
        <v>1</v>
      </c>
      <c r="F27" s="38"/>
      <c r="G27" s="27"/>
      <c r="H27" s="27"/>
      <c r="I27" s="10" t="s">
        <v>26</v>
      </c>
      <c r="J27" s="14" t="s">
        <v>27</v>
      </c>
      <c r="K27" s="10" t="s">
        <v>28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</row>
    <row r="28" spans="1:249" s="4" customFormat="1" ht="25.15" customHeight="1" x14ac:dyDescent="0.15">
      <c r="A28" s="7">
        <v>25</v>
      </c>
      <c r="B28" s="28"/>
      <c r="C28" s="36"/>
      <c r="D28" s="10" t="s">
        <v>58</v>
      </c>
      <c r="E28" s="10">
        <v>1</v>
      </c>
      <c r="F28" s="30"/>
      <c r="G28" s="28"/>
      <c r="H28" s="28"/>
      <c r="I28" s="12" t="s">
        <v>22</v>
      </c>
      <c r="J28" s="14" t="s">
        <v>23</v>
      </c>
      <c r="K28" s="8" t="s">
        <v>24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</row>
    <row r="29" spans="1:249" s="4" customFormat="1" ht="25.15" customHeight="1" x14ac:dyDescent="0.15">
      <c r="A29" s="7">
        <v>26</v>
      </c>
      <c r="B29" s="29" t="s">
        <v>59</v>
      </c>
      <c r="C29" s="37" t="s">
        <v>60</v>
      </c>
      <c r="D29" s="11" t="s">
        <v>50</v>
      </c>
      <c r="E29" s="11">
        <v>1</v>
      </c>
      <c r="F29" s="38" t="s">
        <v>16</v>
      </c>
      <c r="G29" s="38" t="s">
        <v>17</v>
      </c>
      <c r="H29" s="39" t="s">
        <v>18</v>
      </c>
      <c r="I29" s="11" t="s">
        <v>51</v>
      </c>
      <c r="J29" s="16" t="s">
        <v>41</v>
      </c>
      <c r="K29" s="8" t="s">
        <v>42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</row>
    <row r="30" spans="1:249" s="4" customFormat="1" ht="25.15" customHeight="1" x14ac:dyDescent="0.15">
      <c r="A30" s="7">
        <v>27</v>
      </c>
      <c r="B30" s="30"/>
      <c r="C30" s="36"/>
      <c r="D30" s="11" t="s">
        <v>54</v>
      </c>
      <c r="E30" s="11">
        <v>1</v>
      </c>
      <c r="F30" s="38"/>
      <c r="G30" s="38"/>
      <c r="H30" s="40"/>
      <c r="I30" s="11" t="s">
        <v>55</v>
      </c>
      <c r="J30" s="16" t="s">
        <v>41</v>
      </c>
      <c r="K30" s="8" t="s">
        <v>42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</row>
    <row r="31" spans="1:249" s="49" customFormat="1" ht="34.9" customHeight="1" x14ac:dyDescent="0.15">
      <c r="A31" s="41">
        <v>28</v>
      </c>
      <c r="B31" s="50" t="s">
        <v>61</v>
      </c>
      <c r="C31" s="51" t="s">
        <v>62</v>
      </c>
      <c r="D31" s="46" t="s">
        <v>39</v>
      </c>
      <c r="E31" s="46">
        <v>5</v>
      </c>
      <c r="F31" s="50" t="s">
        <v>16</v>
      </c>
      <c r="G31" s="50" t="s">
        <v>17</v>
      </c>
      <c r="H31" s="50" t="s">
        <v>18</v>
      </c>
      <c r="I31" s="46" t="s">
        <v>40</v>
      </c>
      <c r="J31" s="47" t="s">
        <v>41</v>
      </c>
      <c r="K31" s="41" t="s">
        <v>42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</row>
    <row r="32" spans="1:249" s="49" customFormat="1" ht="25.15" customHeight="1" x14ac:dyDescent="0.15">
      <c r="A32" s="41">
        <v>29</v>
      </c>
      <c r="B32" s="50"/>
      <c r="C32" s="52"/>
      <c r="D32" s="46" t="s">
        <v>47</v>
      </c>
      <c r="E32" s="46">
        <v>1</v>
      </c>
      <c r="F32" s="50"/>
      <c r="G32" s="50"/>
      <c r="H32" s="50"/>
      <c r="I32" s="46" t="s">
        <v>48</v>
      </c>
      <c r="J32" s="47" t="s">
        <v>41</v>
      </c>
      <c r="K32" s="46" t="s">
        <v>49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</row>
    <row r="33" spans="1:249" s="49" customFormat="1" ht="25.15" customHeight="1" x14ac:dyDescent="0.15">
      <c r="A33" s="41">
        <v>30</v>
      </c>
      <c r="B33" s="50"/>
      <c r="C33" s="52"/>
      <c r="D33" s="46" t="s">
        <v>52</v>
      </c>
      <c r="E33" s="46">
        <v>2</v>
      </c>
      <c r="F33" s="50"/>
      <c r="G33" s="50"/>
      <c r="H33" s="50"/>
      <c r="I33" s="46" t="s">
        <v>53</v>
      </c>
      <c r="J33" s="47" t="s">
        <v>41</v>
      </c>
      <c r="K33" s="41" t="s">
        <v>42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</row>
    <row r="34" spans="1:249" s="49" customFormat="1" ht="33.950000000000003" customHeight="1" x14ac:dyDescent="0.15">
      <c r="A34" s="41">
        <v>31</v>
      </c>
      <c r="B34" s="50"/>
      <c r="C34" s="53"/>
      <c r="D34" s="46" t="s">
        <v>63</v>
      </c>
      <c r="E34" s="46">
        <v>1</v>
      </c>
      <c r="F34" s="50"/>
      <c r="G34" s="50"/>
      <c r="H34" s="50"/>
      <c r="I34" s="46" t="s">
        <v>40</v>
      </c>
      <c r="J34" s="47" t="s">
        <v>41</v>
      </c>
      <c r="K34" s="41" t="s">
        <v>42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</row>
    <row r="35" spans="1:249" s="49" customFormat="1" ht="25.15" customHeight="1" x14ac:dyDescent="0.15">
      <c r="A35" s="41">
        <v>32</v>
      </c>
      <c r="B35" s="26" t="s">
        <v>64</v>
      </c>
      <c r="C35" s="37" t="s">
        <v>65</v>
      </c>
      <c r="D35" s="46" t="s">
        <v>66</v>
      </c>
      <c r="E35" s="46">
        <v>1</v>
      </c>
      <c r="F35" s="31" t="s">
        <v>16</v>
      </c>
      <c r="G35" s="31" t="s">
        <v>17</v>
      </c>
      <c r="H35" s="31" t="s">
        <v>18</v>
      </c>
      <c r="I35" s="46" t="s">
        <v>67</v>
      </c>
      <c r="J35" s="47" t="s">
        <v>68</v>
      </c>
      <c r="K35" s="41" t="s">
        <v>69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</row>
    <row r="36" spans="1:249" s="49" customFormat="1" ht="25.15" customHeight="1" x14ac:dyDescent="0.15">
      <c r="A36" s="41">
        <v>33</v>
      </c>
      <c r="B36" s="27"/>
      <c r="C36" s="35"/>
      <c r="D36" s="46" t="s">
        <v>70</v>
      </c>
      <c r="E36" s="46">
        <v>1</v>
      </c>
      <c r="F36" s="31"/>
      <c r="G36" s="31"/>
      <c r="H36" s="31"/>
      <c r="I36" s="46" t="s">
        <v>71</v>
      </c>
      <c r="J36" s="47" t="s">
        <v>68</v>
      </c>
      <c r="K36" s="41" t="s">
        <v>69</v>
      </c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</row>
    <row r="37" spans="1:249" s="49" customFormat="1" ht="25.15" customHeight="1" x14ac:dyDescent="0.15">
      <c r="A37" s="41">
        <v>34</v>
      </c>
      <c r="B37" s="27"/>
      <c r="C37" s="35"/>
      <c r="D37" s="46" t="s">
        <v>72</v>
      </c>
      <c r="E37" s="46">
        <v>1</v>
      </c>
      <c r="F37" s="31"/>
      <c r="G37" s="31"/>
      <c r="H37" s="31"/>
      <c r="I37" s="46" t="s">
        <v>73</v>
      </c>
      <c r="J37" s="47" t="s">
        <v>68</v>
      </c>
      <c r="K37" s="41" t="s">
        <v>69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</row>
    <row r="38" spans="1:249" s="49" customFormat="1" ht="25.15" customHeight="1" x14ac:dyDescent="0.15">
      <c r="A38" s="41">
        <v>35</v>
      </c>
      <c r="B38" s="27"/>
      <c r="C38" s="35"/>
      <c r="D38" s="46" t="s">
        <v>74</v>
      </c>
      <c r="E38" s="46">
        <v>1</v>
      </c>
      <c r="F38" s="31"/>
      <c r="G38" s="31"/>
      <c r="H38" s="31"/>
      <c r="I38" s="46" t="s">
        <v>75</v>
      </c>
      <c r="J38" s="47" t="s">
        <v>68</v>
      </c>
      <c r="K38" s="41" t="s">
        <v>42</v>
      </c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</row>
    <row r="39" spans="1:249" s="49" customFormat="1" ht="25.15" customHeight="1" x14ac:dyDescent="0.15">
      <c r="A39" s="41">
        <v>36</v>
      </c>
      <c r="B39" s="28"/>
      <c r="C39" s="36"/>
      <c r="D39" s="46" t="s">
        <v>52</v>
      </c>
      <c r="E39" s="46">
        <v>1</v>
      </c>
      <c r="F39" s="31"/>
      <c r="G39" s="31"/>
      <c r="H39" s="31"/>
      <c r="I39" s="46" t="s">
        <v>53</v>
      </c>
      <c r="J39" s="47" t="s">
        <v>68</v>
      </c>
      <c r="K39" s="41" t="s">
        <v>42</v>
      </c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</row>
    <row r="40" spans="1:249" s="3" customFormat="1" ht="25.15" customHeight="1" x14ac:dyDescent="0.15">
      <c r="A40" s="21" t="s">
        <v>76</v>
      </c>
      <c r="B40" s="21"/>
      <c r="C40" s="21"/>
      <c r="D40" s="21"/>
      <c r="E40" s="10">
        <f>SUM(E4:E39)</f>
        <v>234</v>
      </c>
      <c r="F40" s="21" t="s">
        <v>77</v>
      </c>
      <c r="G40" s="21"/>
      <c r="H40" s="21"/>
      <c r="I40" s="21"/>
      <c r="J40" s="21"/>
      <c r="K40" s="21"/>
    </row>
    <row r="47" spans="1:249" ht="25.15" customHeight="1" x14ac:dyDescent="0.15">
      <c r="K47" s="3" t="s">
        <v>78</v>
      </c>
    </row>
  </sheetData>
  <mergeCells count="41">
    <mergeCell ref="G19:G28"/>
    <mergeCell ref="G29:G30"/>
    <mergeCell ref="G31:G34"/>
    <mergeCell ref="G35:G39"/>
    <mergeCell ref="H19:H28"/>
    <mergeCell ref="H29:H30"/>
    <mergeCell ref="H31:H34"/>
    <mergeCell ref="H35:H39"/>
    <mergeCell ref="C31:C34"/>
    <mergeCell ref="C35:C39"/>
    <mergeCell ref="D2:D3"/>
    <mergeCell ref="E2:E3"/>
    <mergeCell ref="F4:F7"/>
    <mergeCell ref="F8:F11"/>
    <mergeCell ref="F12:F15"/>
    <mergeCell ref="F16:F17"/>
    <mergeCell ref="F19:F28"/>
    <mergeCell ref="F29:F30"/>
    <mergeCell ref="F31:F34"/>
    <mergeCell ref="F35:F39"/>
    <mergeCell ref="C8:C11"/>
    <mergeCell ref="C12:C15"/>
    <mergeCell ref="C16:C17"/>
    <mergeCell ref="C19:C28"/>
    <mergeCell ref="C29:C30"/>
    <mergeCell ref="A1:K1"/>
    <mergeCell ref="F2:K2"/>
    <mergeCell ref="A40:D40"/>
    <mergeCell ref="F40:K40"/>
    <mergeCell ref="A2:A3"/>
    <mergeCell ref="B2:B3"/>
    <mergeCell ref="B4:B7"/>
    <mergeCell ref="B8:B11"/>
    <mergeCell ref="B12:B15"/>
    <mergeCell ref="B16:B17"/>
    <mergeCell ref="B19:B28"/>
    <mergeCell ref="B29:B30"/>
    <mergeCell ref="B31:B34"/>
    <mergeCell ref="B35:B39"/>
    <mergeCell ref="C2:C3"/>
    <mergeCell ref="C4:C7"/>
  </mergeCells>
  <phoneticPr fontId="14" type="noConversion"/>
  <pageMargins left="0.40902777777777799" right="0.11874999999999999" top="0.196527777777778" bottom="0.196527777777778" header="0.27500000000000002" footer="0.11805555555555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招聘岗位一览表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zzx</cp:lastModifiedBy>
  <cp:lastPrinted>2019-07-15T01:05:00Z</cp:lastPrinted>
  <dcterms:created xsi:type="dcterms:W3CDTF">2019-07-04T11:54:00Z</dcterms:created>
  <dcterms:modified xsi:type="dcterms:W3CDTF">2019-07-16T03:01:52Z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2052-9.7.0</vt:lpwstr>
  </property>
</Properties>
</file>